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7" documentId="8_{1D8FEE1A-4FBC-4211-B56F-675CCA071974}" xr6:coauthVersionLast="47" xr6:coauthVersionMax="47" xr10:uidLastSave="{0C9E73FB-F2F2-4E7F-85B7-99D219795D6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<sst xmlns="http://schemas.openxmlformats.org/spreadsheetml/2006/main" count="34669" uniqueCount="16386">
  <si>
    <t>Job Title</t>
  </si>
  <si>
    <t>Employer</t>
  </si>
  <si>
    <t>Reported Location</t>
  </si>
  <si>
    <t>Start</t>
  </si>
  <si>
    <t>SOC</t>
  </si>
  <si>
    <t>Substrate Packaging Research and Development Engineer</t>
  </si>
  <si>
    <t>Intel</t>
  </si>
  <si>
    <t>Phoenix, Arizona</t>
  </si>
  <si>
    <t>15-1252.00</t>
  </si>
  <si>
    <t>https://jobseq.eqsuite.com/JobPost/View/69f0e82a546d5e0001d62464/substrate-packaging-research-and-development-engineer?lic=2040&amp;uid=37255</t>
  </si>
  <si>
    <t>Travel CVOR Operating Room Technician - $1,869 per week</t>
  </si>
  <si>
    <t>Nightingale Nurses</t>
  </si>
  <si>
    <t>29-2055.00</t>
  </si>
  <si>
    <t>https://jobseq.eqsuite.com/JobPost/View/69f0e7e5546d5e0001d525d8/travel-cvor-operating-room-technician-1-869-per-week?lic=2040&amp;uid=37255</t>
  </si>
  <si>
    <t>Occupational Therapist (OT)</t>
  </si>
  <si>
    <t>Healthpro Heritage, LLC</t>
  </si>
  <si>
    <t>29-1122.00</t>
  </si>
  <si>
    <t>https://jobseq.eqsuite.com/JobPost/View/69f0ebf14c4a830001f3a593/occupational-therapist-ot?lic=2040&amp;uid=37255</t>
  </si>
  <si>
    <t>Account Manager</t>
  </si>
  <si>
    <t>LSG Sky Chefs</t>
  </si>
  <si>
    <t>41-3091.00</t>
  </si>
  <si>
    <t>https://jobseq.eqsuite.com/JobPost/View/69f01c5673214a0001d84519/account-manager?lic=2040&amp;uid=37255</t>
  </si>
  <si>
    <t>MRI Technologist</t>
  </si>
  <si>
    <t>FlexCare Medical Staffing</t>
  </si>
  <si>
    <t>29-2035.00</t>
  </si>
  <si>
    <t>https://jobseq.eqsuite.com/JobPost/View/69f111d32460fa00019caa15/mri-technologist?lic=2040&amp;uid=37255</t>
  </si>
  <si>
    <t>Civil Engineer - Roadway</t>
  </si>
  <si>
    <t>Kimley-Horn</t>
  </si>
  <si>
    <t>17-2051.00</t>
  </si>
  <si>
    <t>https://jobseq.eqsuite.com/JobPost/View/69f0fbf64302220001b297ab/civil-engineer-roadway?lic=2040&amp;uid=37255</t>
  </si>
  <si>
    <t>Executive Chef</t>
  </si>
  <si>
    <t>Crescent</t>
  </si>
  <si>
    <t>35-1011.00</t>
  </si>
  <si>
    <t>https://jobseq.eqsuite.com/JobPost/View/69f0fa104302220001b2946d/executive-chef?lic=2040&amp;uid=37255</t>
  </si>
  <si>
    <t>Nurse Practitioner</t>
  </si>
  <si>
    <t>St. Joseph Hospital &amp; Medical Center</t>
  </si>
  <si>
    <t>29-1171.00</t>
  </si>
  <si>
    <t>https://jobseq.eqsuite.com/JobPost/View/69f1442000551a0001848c28/nurse-practitioner?lic=2040&amp;uid=37255</t>
  </si>
  <si>
    <t>Safety Engineer II</t>
  </si>
  <si>
    <t>Mortenson Construction</t>
  </si>
  <si>
    <t>17-2111.00</t>
  </si>
  <si>
    <t>https://jobseq.eqsuite.com/JobPost/View/69f0da50f6843c0001945d94/safety-engineer-ii?lic=2040&amp;uid=37255</t>
  </si>
  <si>
    <t>Underwriter</t>
  </si>
  <si>
    <t>TEKsystems, Inc</t>
  </si>
  <si>
    <t>13-2053.00</t>
  </si>
  <si>
    <t>https://jobseq.eqsuite.com/JobPost/View/69f1b3d400551a000184cf60/underwriter?lic=2040&amp;uid=37255</t>
  </si>
  <si>
    <t>Civil Engineer - Land Development</t>
  </si>
  <si>
    <t>https://jobseq.eqsuite.com/JobPost/View/69f0fbd82460fa00019c6ca4/civil-engineer-land-development?lic=2040&amp;uid=37255</t>
  </si>
  <si>
    <t>Carpenter II</t>
  </si>
  <si>
    <t>47-2031.00</t>
  </si>
  <si>
    <t>https://jobseq.eqsuite.com/JobPost/View/69f0da5158e9520001c3d79d/carpenter-ii?lic=2040&amp;uid=37255</t>
  </si>
  <si>
    <t>Lead Structural Engineer 1 - Nuclear</t>
  </si>
  <si>
    <t>Sargent &amp; Lundy</t>
  </si>
  <si>
    <t>https://jobseq.eqsuite.com/JobPost/View/69f1445d00551a0001848ce2/lead-structural-engineer-1-nuclear?lic=2040&amp;uid=37255</t>
  </si>
  <si>
    <t>Maintenance Technician</t>
  </si>
  <si>
    <t>Avenue5 Residential</t>
  </si>
  <si>
    <t>49-9071.00</t>
  </si>
  <si>
    <t>https://jobseq.eqsuite.com/JobPost/View/69f0515ac55c0000019f4c2a/maintenance-technician?lic=2040&amp;uid=37255</t>
  </si>
  <si>
    <t>Federal Reserve Law Enforcement Officer, Police Officer (Phoenix)</t>
  </si>
  <si>
    <t>Federal Reserve System</t>
  </si>
  <si>
    <t>33-3051.00</t>
  </si>
  <si>
    <t>https://jobseq.eqsuite.com/JobPost/View/69f0f0752460fa00019c55d8/federal-reserve-law-enforcement-officer-police-officer-phoenix?lic=2040&amp;uid=37255</t>
  </si>
  <si>
    <t>Administrative Assistant 3</t>
  </si>
  <si>
    <t>ARIZONA GAME AND FISH DEPARTMENT</t>
  </si>
  <si>
    <t>43-6014.00</t>
  </si>
  <si>
    <t>https://jobseq.eqsuite.com/JobPost/View/69f0be93f6843c000194446c/administrative-assistant-3?lic=2040&amp;uid=37255</t>
  </si>
  <si>
    <t>Buyer</t>
  </si>
  <si>
    <t>13-1023.00</t>
  </si>
  <si>
    <t>https://jobseq.eqsuite.com/JobPost/View/69f01c9273214a0001d8451b/buyer?lic=2040&amp;uid=37255</t>
  </si>
  <si>
    <t>Sonographer</t>
  </si>
  <si>
    <t>Dignity Health Medical Group</t>
  </si>
  <si>
    <t>29-2032.00</t>
  </si>
  <si>
    <t>https://jobseq.eqsuite.com/JobPost/View/69f1455000551a0001848f4e/sonographer?lic=2040&amp;uid=37255</t>
  </si>
  <si>
    <t>RETIREMENT SPECIALIST</t>
  </si>
  <si>
    <t>ARIZONA PUBLIC SAFETY PERSONNEL RETIREMENT SYSTEM</t>
  </si>
  <si>
    <t>13-1071.00</t>
  </si>
  <si>
    <t>https://jobseq.eqsuite.com/JobPost/View/69f0bf0cf6843c00019444a1/retirement-specialist?lic=2040&amp;uid=37255</t>
  </si>
  <si>
    <t>Logistics Associate - Supply Chain Management - 3rd shift - Phx</t>
  </si>
  <si>
    <t>Mayo Clinic</t>
  </si>
  <si>
    <t>11-3071.04</t>
  </si>
  <si>
    <t>https://jobseq.eqsuite.com/JobPost/View/69f13a2755b9f50001e2bf62/logistics-associate-supply-chain-management-3rd-shift-phx?lic=2040&amp;uid=37255</t>
  </si>
  <si>
    <t>Experienced Civil EIT - Water Resources</t>
  </si>
  <si>
    <t>11-9121.02</t>
  </si>
  <si>
    <t>https://jobseq.eqsuite.com/JobPost/View/69f0fbd92460fa00019c6d20/experienced-civil-eit-water-resources?lic=2040&amp;uid=37255</t>
  </si>
  <si>
    <t>Golang Engineer (CONTRACT)</t>
  </si>
  <si>
    <t>Wipro</t>
  </si>
  <si>
    <t>11-9041.00</t>
  </si>
  <si>
    <t>https://jobseq.eqsuite.com/JobPost/View/69f07965c814f4000189b5c8/golang-engineer-contract?lic=2040&amp;uid=37255</t>
  </si>
  <si>
    <t>Experienced Civil EIT - Water/Wastewater</t>
  </si>
  <si>
    <t>17-2051.02</t>
  </si>
  <si>
    <t>https://jobseq.eqsuite.com/JobPost/View/69f0fbd92460fa00019c6d27/experienced-civil-eit-water-wastewater?lic=2040&amp;uid=37255</t>
  </si>
  <si>
    <t>Lean Production Manager</t>
  </si>
  <si>
    <t>11-3051.00</t>
  </si>
  <si>
    <t>https://jobseq.eqsuite.com/JobPost/View/69f01d0c450b600001c33fdf/lean-production-manager?lic=2040&amp;uid=37255</t>
  </si>
  <si>
    <t>Building Structural Engineer</t>
  </si>
  <si>
    <t>https://jobseq.eqsuite.com/JobPost/View/69f0fbd92460fa00019c6cfe/building-structural-engineer?lic=2040&amp;uid=37255</t>
  </si>
  <si>
    <t>Field Installation Coordinator</t>
  </si>
  <si>
    <t>Actalent</t>
  </si>
  <si>
    <t>49-2022.00</t>
  </si>
  <si>
    <t>https://jobseq.eqsuite.com/JobPost/View/69f119ee2460fa00019cb53e/field-installation-coordinator?lic=2040&amp;uid=37255</t>
  </si>
  <si>
    <t>Certified Occupational Therapist Opportunity (COTA)</t>
  </si>
  <si>
    <t>31-2011.00</t>
  </si>
  <si>
    <t>https://jobseq.eqsuite.com/JobPost/View/69f0eb772460fa00019c4541/certified-occupational-therapist-opportunity-cota?lic=2040&amp;uid=37255</t>
  </si>
  <si>
    <t>Civil Engineer - Water/Wastewater</t>
  </si>
  <si>
    <t>https://jobseq.eqsuite.com/JobPost/View/69f0fbd92460fa00019c6d24/civil-engineer-water-wastewater?lic=2040&amp;uid=37255</t>
  </si>
  <si>
    <t>Engineering Buyer</t>
  </si>
  <si>
    <t>https://jobseq.eqsuite.com/JobPost/View/69f119ee4302220001b2cc53/engineering-buyer?lic=2040&amp;uid=37255</t>
  </si>
  <si>
    <t>Claims Representative (IAP) - Workers Compensation Training Program | Phoenix, AZ</t>
  </si>
  <si>
    <t>Sedgwick</t>
  </si>
  <si>
    <t>13-1031.00</t>
  </si>
  <si>
    <t>https://jobseq.eqsuite.com/JobPost/View/69f0ed224c4a830001f3ac5f/claims-representative-iap-workers-compensation-training-program-phoenix-az?lic=2040&amp;uid=37255</t>
  </si>
  <si>
    <t>BIM Modeler</t>
  </si>
  <si>
    <t>ABM</t>
  </si>
  <si>
    <t>17-3011.00</t>
  </si>
  <si>
    <t>https://jobseq.eqsuite.com/JobPost/View/69f1556555b9f50001e2daa7/bim-modeler?lic=2040&amp;uid=37255</t>
  </si>
  <si>
    <t>Teacher of the Visually Impaired</t>
  </si>
  <si>
    <t>29-1122.01</t>
  </si>
  <si>
    <t>https://jobseq.eqsuite.com/JobPost/View/69f0ebf14c4a830001f3a599/teacher-of-the-visually-impaired?lic=2040&amp;uid=37255</t>
  </si>
  <si>
    <t>Database Administrator</t>
  </si>
  <si>
    <t>15-1242.00</t>
  </si>
  <si>
    <t>https://jobseq.eqsuite.com/JobPost/View/69f06350c55c0000019f54cf/database-administrator?lic=2040&amp;uid=37255</t>
  </si>
  <si>
    <t>https://jobseq.eqsuite.com/JobPost/View/69f0eb774c4a830001f3a3b3/certified-occupational-therapist-opportunity-cota?lic=2040&amp;uid=37255</t>
  </si>
  <si>
    <t>Sport Fish Research Technician</t>
  </si>
  <si>
    <t>19-1023.00</t>
  </si>
  <si>
    <t>https://jobseq.eqsuite.com/JobPost/View/69f0c25df6843c000194458c/sport-fish-research-technician?lic=2040&amp;uid=37255</t>
  </si>
  <si>
    <t>Sr .NET DEVELOPER (Must be In-Person Interview --Phoenix AZ) (Only Local Candidates)</t>
  </si>
  <si>
    <t>Byteware Inc.</t>
  </si>
  <si>
    <t>15-1254.00</t>
  </si>
  <si>
    <t>https://jobseq.eqsuite.com/JobPost/View/69f127a100551a0001846ec6/sr-net-developer-must-be-in-person-interview-phoenix-az-only-local-candidates?lic=2040&amp;uid=37255</t>
  </si>
  <si>
    <t>Experienced Civil EIT - Land Development</t>
  </si>
  <si>
    <t>https://jobseq.eqsuite.com/JobPost/View/69f0fbd92460fa00019c6d25/experienced-civil-eit-land-development?lic=2040&amp;uid=37255</t>
  </si>
  <si>
    <t>2025-26 Nutrition &amp;amp; Wellness Worker II - North Ranch ES</t>
  </si>
  <si>
    <t>Nutrition &amp;amp; Wellness</t>
  </si>
  <si>
    <t>35-2012.00</t>
  </si>
  <si>
    <t>https://jobseq.eqsuite.com/JobPost/View/69f07e52c8ec98000108f1fe/2025-26-nutrition-amp-wellness-worker-ii-north-ranch-es?lic=2040&amp;uid=37255</t>
  </si>
  <si>
    <t>Experienced Civil EIT - Roadway</t>
  </si>
  <si>
    <t>https://jobseq.eqsuite.com/JobPost/View/69f0fbd92460fa00019c6d16/experienced-civil-eit-roadway?lic=2040&amp;uid=37255</t>
  </si>
  <si>
    <t>Teacher of Deaf and Hard of Hearing</t>
  </si>
  <si>
    <t>25-2059.00</t>
  </si>
  <si>
    <t>https://jobseq.eqsuite.com/JobPost/View/69f0ebf14c4a830001f3a596/teacher-of-deaf-and-hard-of-hearing?lic=2040&amp;uid=37255</t>
  </si>
  <si>
    <t>Warehouse Supervisor</t>
  </si>
  <si>
    <t>53-1043.00</t>
  </si>
  <si>
    <t>https://jobseq.eqsuite.com/JobPost/View/69f01ccf73214a0001d84525/warehouse-supervisor?lic=2040&amp;uid=37255</t>
  </si>
  <si>
    <t>Rail Equipment Operator | TRAVEL POSITION</t>
  </si>
  <si>
    <t>Davey Tree</t>
  </si>
  <si>
    <t>37-3013.00</t>
  </si>
  <si>
    <t>https://jobseq.eqsuite.com/JobPost/View/69f0f60a4302220001b28e37/rail-equipment-operator-travel-position?lic=2040&amp;uid=37255</t>
  </si>
  <si>
    <t>TRANSPORTATION CONSTRUCT TECHNICIAN 3</t>
  </si>
  <si>
    <t>ARIZONA DEPT OF TRANSPORTATION</t>
  </si>
  <si>
    <t>21-1093.00</t>
  </si>
  <si>
    <t>https://jobseq.eqsuite.com/JobPost/View/69f0c3c858e9520001c3c0aa/transportation-construct-technician-3?lic=2040&amp;uid=37255</t>
  </si>
  <si>
    <t>Cybersecurity Engineer</t>
  </si>
  <si>
    <t>15-1299.05</t>
  </si>
  <si>
    <t>https://jobseq.eqsuite.com/JobPost/View/69f0fc152460fa00019c6da9/cybersecurity-engineer?lic=2040&amp;uid=37255</t>
  </si>
  <si>
    <t>Operator I (Onsite)</t>
  </si>
  <si>
    <t>Axon</t>
  </si>
  <si>
    <t>43-5031.00</t>
  </si>
  <si>
    <t>https://jobseq.eqsuite.com/JobPost/View/69f105794302220001b2aee4/operator-i-onsite?lic=2040&amp;uid=37255</t>
  </si>
  <si>
    <t>ACCOUNTANT 2</t>
  </si>
  <si>
    <t>13-2011.00</t>
  </si>
  <si>
    <t>https://jobseq.eqsuite.com/JobPost/View/69f0c1e4f6843c000194455f/accountant-2?lic=2040&amp;uid=37255</t>
  </si>
  <si>
    <t>Human Resources Manager</t>
  </si>
  <si>
    <t>https://jobseq.eqsuite.com/JobPost/View/69f01d0b450b600001c33fd6/human-resources-manager?lic=2040&amp;uid=37255</t>
  </si>
  <si>
    <t>https://jobseq.eqsuite.com/JobPost/View/69f0ebf14c4a830001f3a595/occupational-therapist-ot?lic=2040&amp;uid=37255</t>
  </si>
  <si>
    <t>Civil Engineering Analyst - Transportation/Traffic Engineering</t>
  </si>
  <si>
    <t>https://jobseq.eqsuite.com/JobPost/View/69f0fbf64302220001b297a5/civil-engineering-analyst-transportation-traffic-engineering?lic=2040&amp;uid=37255</t>
  </si>
  <si>
    <t>Senior Structural Engineer 1 - Nuclear</t>
  </si>
  <si>
    <t>https://jobseq.eqsuite.com/JobPost/View/69f1445d00551a0001848cde/senior-structural-engineer-1-nuclear?lic=2040&amp;uid=37255</t>
  </si>
  <si>
    <t>Field Archaeologist</t>
  </si>
  <si>
    <t>Ladgov Corporation</t>
  </si>
  <si>
    <t>19-3091.00</t>
  </si>
  <si>
    <t>https://jobseq.eqsuite.com/JobPost/View/69f0e98e2460fa00019c3aca/field-archaeologist?lic=2040&amp;uid=37255</t>
  </si>
  <si>
    <t>Golang Engineer</t>
  </si>
  <si>
    <t>https://jobseq.eqsuite.com/JobPost/View/69f079a2c814f4000189b5e9/golang-engineer?lic=2040&amp;uid=37255</t>
  </si>
  <si>
    <t>Scheduler II</t>
  </si>
  <si>
    <t>43-5061.00</t>
  </si>
  <si>
    <t>https://jobseq.eqsuite.com/JobPost/View/69f0da14f6843c0001945d42/scheduler-ii?lic=2040&amp;uid=37255</t>
  </si>
  <si>
    <t>Human Resources Analyst Senior</t>
  </si>
  <si>
    <t>ARIZONA DEPT OF HEALTH SERVICES</t>
  </si>
  <si>
    <t>https://jobseq.eqsuite.com/JobPost/View/69f0c2d6f6843c00019445da/human-resources-analyst-senior?lic=2040&amp;uid=37255</t>
  </si>
  <si>
    <t>https://jobseq.eqsuite.com/JobPost/View/69efc2e08ce5010001e55fb6/field-installation-coordinator?lic=2040&amp;uid=37255</t>
  </si>
  <si>
    <t>Urgently Hiring - Recruiter - $24.00-$25.00</t>
  </si>
  <si>
    <t>AtWork</t>
  </si>
  <si>
    <t>https://jobseq.eqsuite.com/JobPost/View/69f05d29c55c0000019f5105/urgently-hiring-recruiter-24-00-25-00?lic=2040&amp;uid=37255</t>
  </si>
  <si>
    <t>Traffic Control Barricade Setter</t>
  </si>
  <si>
    <t>AWP Safety</t>
  </si>
  <si>
    <t>33-9091.00</t>
  </si>
  <si>
    <t>https://jobseq.eqsuite.com/JobPost/View/69efe4c52e70d00001ce0684/traffic-control-barricade-setter?lic=2040&amp;uid=37255</t>
  </si>
  <si>
    <t>External Manager in Training</t>
  </si>
  <si>
    <t>Circle K</t>
  </si>
  <si>
    <t>41-1011.00</t>
  </si>
  <si>
    <t>https://jobseq.eqsuite.com/JobPost/View/69f0ed222460fa00019c4d94/external-manager-in-training?lic=2040&amp;uid=37255</t>
  </si>
  <si>
    <t>Field Technician-CMT</t>
  </si>
  <si>
    <t>19-4043.00</t>
  </si>
  <si>
    <t>https://jobseq.eqsuite.com/JobPost/View/69efc2e02e70d00001cdfa54/field-technician-cmt?lic=2040&amp;uid=37255</t>
  </si>
  <si>
    <t>National Resident RN Application for St. Joseph's Hospital &amp; Medical Center</t>
  </si>
  <si>
    <t>11-9111.00</t>
  </si>
  <si>
    <t>https://jobseq.eqsuite.com/JobPost/View/69eff4688ce5010001e570fb/national-resident-rn-application-for-st-joseph-s-hospital-medical-center?lic=2040&amp;uid=37255</t>
  </si>
  <si>
    <t>Project Manager 2</t>
  </si>
  <si>
    <t>https://jobseq.eqsuite.com/JobPost/View/69efc2e02e70d00001cdfa51/project-manager-2?lic=2040&amp;uid=37255</t>
  </si>
  <si>
    <t>Urgently Hiring - Machine Technician - Felony Friendly - $17.00</t>
  </si>
  <si>
    <t>51-9199.00</t>
  </si>
  <si>
    <t>https://jobseq.eqsuite.com/JobPost/View/69f05d296cc0fc0001595036/urgently-hiring-machine-technician-felony-friendly-17-00?lic=2040&amp;uid=37255</t>
  </si>
  <si>
    <t>Operations System Administrator</t>
  </si>
  <si>
    <t>Prosper</t>
  </si>
  <si>
    <t>15-1244.00</t>
  </si>
  <si>
    <t>https://jobseq.eqsuite.com/JobPost/View/69f0a253f6843c0001942d5f/operations-system-administrator?lic=2040&amp;uid=37255</t>
  </si>
  <si>
    <t>Urgently Hiring - General Labor - $17.00 - Spanish Speaker</t>
  </si>
  <si>
    <t>47-2061.00</t>
  </si>
  <si>
    <t>https://jobseq.eqsuite.com/JobPost/View/69f05d29c55c0000019f5108/urgently-hiring-general-labor-17-00-spanish-speaker?lic=2040&amp;uid=37255</t>
  </si>
  <si>
    <t>Project Manager- Electrical / High Voltage T&amp;D</t>
  </si>
  <si>
    <t>https://jobseq.eqsuite.com/JobPost/View/69efc2e08ce5010001e55fac/project-manager-electrical-high-voltage-t-d?lic=2040&amp;uid=37255</t>
  </si>
  <si>
    <t>Travel CT Tech - $2,578 per week in Phoenix, AZ</t>
  </si>
  <si>
    <t>AlliedTravelCareers</t>
  </si>
  <si>
    <t>29-2034.00</t>
  </si>
  <si>
    <t>https://jobseq.eqsuite.com/JobPost/View/69efd7828ce5010001e569d8/travel-ct-tech-2-578-per-week-in-phoenix-az?lic=2040&amp;uid=37255</t>
  </si>
  <si>
    <t>Project Manager 2 - Substation &amp; Transmission</t>
  </si>
  <si>
    <t>https://jobseq.eqsuite.com/JobPost/View/69eff4e18ce5010001e571a3/project-manager-2-substation-transmission?lic=2040&amp;uid=37255</t>
  </si>
  <si>
    <t>Weekend Breakfast Attendant - Hampton Inn Phoenix Airport North</t>
  </si>
  <si>
    <t>Remington Hospitality</t>
  </si>
  <si>
    <t>35-3023.00</t>
  </si>
  <si>
    <t>https://jobseq.eqsuite.com/JobPost/View/69f0b2af58e9520001c3b5f1/weekend-breakfast-attendant-hampton-inn-phoenix-airport-north?lic=2040&amp;uid=37255</t>
  </si>
  <si>
    <t>Graphic Designer</t>
  </si>
  <si>
    <t>CBRE</t>
  </si>
  <si>
    <t>27-1024.00</t>
  </si>
  <si>
    <t>https://jobseq.eqsuite.com/JobPost/View/69f0d20358e9520001c3cc3a/graphic-designer?lic=2040&amp;uid=37255</t>
  </si>
  <si>
    <t>https://jobseq.eqsuite.com/JobPost/View/69f0ed222460fa00019c4db0/external-manager-in-training?lic=2040&amp;uid=37255</t>
  </si>
  <si>
    <t>Senior Word Processor</t>
  </si>
  <si>
    <t>Amentum Careers</t>
  </si>
  <si>
    <t>43-9022.00</t>
  </si>
  <si>
    <t>https://jobseq.eqsuite.com/JobPost/View/69f0d5ccf6843c000194549e/senior-word-processor?lic=2040&amp;uid=37255</t>
  </si>
  <si>
    <t>ACCO Engineered Systems</t>
  </si>
  <si>
    <t>https://jobseq.eqsuite.com/JobPost/View/69f15ede00551a000184a30e/buyer?lic=2040&amp;uid=37255</t>
  </si>
  <si>
    <t>Civil Estimator</t>
  </si>
  <si>
    <t>13-1051.00</t>
  </si>
  <si>
    <t>https://jobseq.eqsuite.com/JobPost/View/69f119ee4302220001b2cc54/civil-estimator?lic=2040&amp;uid=37255</t>
  </si>
  <si>
    <t>Sales &amp; Marketing Intern</t>
  </si>
  <si>
    <t>UHaul</t>
  </si>
  <si>
    <t>13-1161.00</t>
  </si>
  <si>
    <t>https://jobseq.eqsuite.com/JobPost/View/69f0e7dd546d5e0001d5075f/sales-marketing-intern?lic=2040&amp;uid=37255</t>
  </si>
  <si>
    <t>Software Engineer</t>
  </si>
  <si>
    <t>https://jobseq.eqsuite.com/JobPost/View/69efc2e08ce5010001e55fa3/software-engineer?lic=2040&amp;uid=37255</t>
  </si>
  <si>
    <t>https://jobseq.eqsuite.com/JobPost/View/69eff4682e70d00001ce0b03/nurse-practitioner?lic=2040&amp;uid=37255</t>
  </si>
  <si>
    <t>Process Technician Plastic Molds - $22.00</t>
  </si>
  <si>
    <t>51-4072.00</t>
  </si>
  <si>
    <t>https://jobseq.eqsuite.com/JobPost/View/69f05ced6cc0fc0001595032/process-technician-plastic-molds-22-00?lic=2040&amp;uid=37255</t>
  </si>
  <si>
    <t>https://jobseq.eqsuite.com/JobPost/View/69f0ed224c4a830001f3ac46/external-manager-in-training?lic=2040&amp;uid=37255</t>
  </si>
  <si>
    <t>Customer Service Representative</t>
  </si>
  <si>
    <t>43-4051.00</t>
  </si>
  <si>
    <t>https://jobseq.eqsuite.com/JobPost/View/69f0ed222460fa00019c4d6c/customer-service-representative?lic=2040&amp;uid=37255</t>
  </si>
  <si>
    <t>Medical Instructor / Operator (I/O)</t>
  </si>
  <si>
    <t>Summit Technologies, Inc.</t>
  </si>
  <si>
    <t>13-1151.00</t>
  </si>
  <si>
    <t>https://jobseq.eqsuite.com/JobPost/View/69efd7bf8ce5010001e56a1b/medical-instructor-operator-i-o?lic=2040&amp;uid=37255</t>
  </si>
  <si>
    <t>Assistant Store Manager - No Nights!</t>
  </si>
  <si>
    <t>SmartStop Self Storage</t>
  </si>
  <si>
    <t>https://jobseq.eqsuite.com/JobPost/View/69f0947df6843c00019422f7/assistant-store-manager-no-nights?lic=2040&amp;uid=37255</t>
  </si>
  <si>
    <t>World Trade Factory The Future Belongs to you Content/Media/Marketing Internships</t>
  </si>
  <si>
    <t>SKXYWTF</t>
  </si>
  <si>
    <t>27-3031.00</t>
  </si>
  <si>
    <t>https://jobseq.eqsuite.com/JobPost/View/69ef9662e2b77000015b920b/world-trade-factory-the-future-belongs-to-you-content-media-marketing-internships?lic=2040&amp;uid=37255</t>
  </si>
  <si>
    <t>Production Technician</t>
  </si>
  <si>
    <t>Ultimate Staffing</t>
  </si>
  <si>
    <t>https://jobseq.eqsuite.com/JobPost/View/69f046b7c55c0000019f4982/production-technician?lic=2040&amp;uid=37255</t>
  </si>
  <si>
    <t>Senior Data Engineer</t>
  </si>
  <si>
    <t>IntePros</t>
  </si>
  <si>
    <t>15-2051.00</t>
  </si>
  <si>
    <t>https://jobseq.eqsuite.com/JobPost/View/69f0e7ba546d5e0001d49071/senior-data-engineer?lic=2040&amp;uid=37255</t>
  </si>
  <si>
    <t>Associate Electrical Engineer / Electronic Design Engineer.</t>
  </si>
  <si>
    <t>Moog Inc</t>
  </si>
  <si>
    <t>17-2072.00</t>
  </si>
  <si>
    <t>https://jobseq.eqsuite.com/JobPost/View/69f188e955b9f50001e2f80a/associate-electrical-engineer-electronic-design-engineer?lic=2040&amp;uid=37255</t>
  </si>
  <si>
    <t>Regional CDL-A Dry Van Driver (Western States)</t>
  </si>
  <si>
    <t>Road Warrior Staffing</t>
  </si>
  <si>
    <t>53-3032.00</t>
  </si>
  <si>
    <t>https://jobseq.eqsuite.com/JobPost/View/69ef9678e2b77000015bdfea/regional-cdl-a-dry-van-driver-western-states?lic=2040&amp;uid=37255</t>
  </si>
  <si>
    <t>FABRICATION WORKER</t>
  </si>
  <si>
    <t>Café Connexion</t>
  </si>
  <si>
    <t>https://jobseq.eqsuite.com/JobPost/View/69ef9678e2b77000015be046/fabrication-worker?lic=2040&amp;uid=37255</t>
  </si>
  <si>
    <t>MedPro Healthcare Staffing</t>
  </si>
  <si>
    <t>29-1071.01</t>
  </si>
  <si>
    <t>Front-End Engineer II - Digital Servicing</t>
  </si>
  <si>
    <t>Synchrony Financial</t>
  </si>
  <si>
    <t>https://jobseq.eqsuite.com/JobPost/View/69efd3b62e70d00001cdffcb/front-end-engineer-ii-digital-servicing?lic=2040&amp;uid=37255</t>
  </si>
  <si>
    <t>Phoenix Internal Audit &amp; Financial Advisory Experienced Consultant</t>
  </si>
  <si>
    <t>Protiviti</t>
  </si>
  <si>
    <t>https://jobseq.eqsuite.com/JobPost/View/69ef86c82e70d00001cdd7e8/phoenix-internal-audit-financial-advisory-experienced-consultant?lic=2040&amp;uid=37255</t>
  </si>
  <si>
    <t>Locums Gastroenterologist</t>
  </si>
  <si>
    <t>Apex Home Health, Hospice &amp; Home Care</t>
  </si>
  <si>
    <t>29-1229.00</t>
  </si>
  <si>
    <t>https://jobseq.eqsuite.com/JobPost/View/69ef9677e2b77000015bdb1b/locums-gastroenterologist?lic=2040&amp;uid=37255</t>
  </si>
  <si>
    <t>https://jobseq.eqsuite.com/JobPost/View/69efa28f2e70d00001cddf81/customer-service-representative?lic=2040&amp;uid=37255</t>
  </si>
  <si>
    <t>Accessioner</t>
  </si>
  <si>
    <t>29-2012.01</t>
  </si>
  <si>
    <t>https://jobseq.eqsuite.com/JobPost/View/69f11a2a2460fa00019cb542/accessioner?lic=2040&amp;uid=37255</t>
  </si>
  <si>
    <t>29-1141.00</t>
  </si>
  <si>
    <t>Medical Assistant - Population Health</t>
  </si>
  <si>
    <t>31-9092.00</t>
  </si>
  <si>
    <t>https://jobseq.eqsuite.com/JobPost/View/69efc2e02e70d00001cdfa55/medical-assistant-population-health?lic=2040&amp;uid=37255</t>
  </si>
  <si>
    <t>CNC Machinist | Mill &amp; Lathe Opportunities</t>
  </si>
  <si>
    <t>Nesco Resource, LLC Jobs</t>
  </si>
  <si>
    <t>51-4041.00</t>
  </si>
  <si>
    <t>https://jobseq.eqsuite.com/JobPost/View/69f03a2ac55c0000019f4506/cnc-machinist-mill-lathe-opportunities?lic=2040&amp;uid=37255</t>
  </si>
  <si>
    <t>Clinical Research Specialist</t>
  </si>
  <si>
    <t>CommonSpirit Health</t>
  </si>
  <si>
    <t>11-9121.01</t>
  </si>
  <si>
    <t>https://jobseq.eqsuite.com/JobPost/View/69f10b5d2460fa00019c9bc4/clinical-research-specialist?lic=2040&amp;uid=37255</t>
  </si>
  <si>
    <t>Safety Technician</t>
  </si>
  <si>
    <t>19-5011.00</t>
  </si>
  <si>
    <t>https://jobseq.eqsuite.com/JobPost/View/69f1556555b9f50001e2daa8/safety-technician?lic=2040&amp;uid=37255</t>
  </si>
  <si>
    <t>Technical Product Marketing Manager</t>
  </si>
  <si>
    <t>Semperis</t>
  </si>
  <si>
    <t>11-2021.00</t>
  </si>
  <si>
    <t>https://jobseq.eqsuite.com/JobPost/View/69efc7608ce5010001e56217/technical-product-marketing-manager?lic=2040&amp;uid=37255</t>
  </si>
  <si>
    <t>https://jobseq.eqsuite.com/JobPost/View/69f119ee2460fa00019cb53c/accessioner?lic=2040&amp;uid=37255</t>
  </si>
  <si>
    <t>Medical Assistant - Corrections</t>
  </si>
  <si>
    <t>Accountable Healthcare Staffing</t>
  </si>
  <si>
    <t>https://jobseq.eqsuite.com/JobPost/View/69efeab48ce5010001e56d0d/medical-assistant-corrections?lic=2040&amp;uid=37255</t>
  </si>
  <si>
    <t>State Government Relations Manager - Arizona - Strategy</t>
  </si>
  <si>
    <t>11-2032.00</t>
  </si>
  <si>
    <t>https://jobseq.eqsuite.com/JobPost/View/69f13a2755b9f50001e2bf4c/state-government-relations-manager-arizona-strategy?lic=2040&amp;uid=37255</t>
  </si>
  <si>
    <t>Independent Living Specialist</t>
  </si>
  <si>
    <t>Community Bridges</t>
  </si>
  <si>
    <t>https://jobseq.eqsuite.com/JobPost/View/69f0aadbf6843c00019433f3/independent-living-specialist?lic=2040&amp;uid=37255</t>
  </si>
  <si>
    <t>HRIS/ADP Workforce Now Project</t>
  </si>
  <si>
    <t>Roth Staffing Companies</t>
  </si>
  <si>
    <t>https://jobseq.eqsuite.com/JobPost/View/69f00ce973214a0001d8432d/hris-adp-workforce-now-project?lic=2040&amp;uid=37255</t>
  </si>
  <si>
    <t>Research Technologist I</t>
  </si>
  <si>
    <t>19-4021.00</t>
  </si>
  <si>
    <t>https://jobseq.eqsuite.com/JobPost/View/69eff6112e70d00001ce0e12/research-technologist-i?lic=2040&amp;uid=37255</t>
  </si>
  <si>
    <t>Associate Med sales Job -Hospital</t>
  </si>
  <si>
    <t>DAVID BAGGA COMPANY</t>
  </si>
  <si>
    <t>41-4011.00</t>
  </si>
  <si>
    <t>https://jobseq.eqsuite.com/JobPost/View/69ef9666e2b77000015ba0b4/associate-med-sales-job-hospital?lic=2040&amp;uid=37255</t>
  </si>
  <si>
    <t>Accessioning Technician</t>
  </si>
  <si>
    <t>ProPharma</t>
  </si>
  <si>
    <t>https://jobseq.eqsuite.com/JobPost/View/69ef9626e2b77000015ae104/accessioning-technician?lic=2040&amp;uid=37255</t>
  </si>
  <si>
    <t>Civil Inspector-water / Waste Water</t>
  </si>
  <si>
    <t>https://jobseq.eqsuite.com/JobPost/View/69efc2e02e70d00001cdfa49/civil-inspector-water-waste-water?lic=2040&amp;uid=37255</t>
  </si>
  <si>
    <t>MSL/ Sr. MSL Gastroenterology (Phoenix, AZ)</t>
  </si>
  <si>
    <t>AbbVie</t>
  </si>
  <si>
    <t>19-1042.00</t>
  </si>
  <si>
    <t>https://jobseq.eqsuite.com/JobPost/View/69f0b14258e9520001c3b40d/msl-sr-msl-gastroenterology-phoenix-az?lic=2040&amp;uid=37255</t>
  </si>
  <si>
    <t>Facilities Assessment Consultant</t>
  </si>
  <si>
    <t>13-1199.00</t>
  </si>
  <si>
    <t>https://jobseq.eqsuite.com/JobPost/View/69efc2e02e70d00001cdfa4c/facilities-assessment-consultant?lic=2040&amp;uid=37255</t>
  </si>
  <si>
    <t>Cardiovascular Interventional Technologist</t>
  </si>
  <si>
    <t>Med Travelers</t>
  </si>
  <si>
    <t>29-2031.00</t>
  </si>
  <si>
    <t>https://jobseq.eqsuite.com/JobPost/View/69efb0eb8ce5010001e54a75/cardiovascular-interventional-technologist?lic=2040&amp;uid=37255</t>
  </si>
  <si>
    <t>Regional Human Resources Manager</t>
  </si>
  <si>
    <t>Saia Inc.</t>
  </si>
  <si>
    <t>https://jobseq.eqsuite.com/JobPost/View/69f0ce76f6843c0001944e7d/regional-human-resources-manager?lic=2040&amp;uid=37255</t>
  </si>
  <si>
    <t>Site EHS Manager II</t>
  </si>
  <si>
    <t>Amazon Web Services, Inc.</t>
  </si>
  <si>
    <t>https://jobseq.eqsuite.com/JobPost/View/69f10bda2460fa00019c9eba/site-ehs-manager-ii?lic=2040&amp;uid=37255</t>
  </si>
  <si>
    <t>https://jobseq.eqsuite.com/JobPost/View/69f0ed224c4a830001f3ac57/external-manager-in-training?lic=2040&amp;uid=37255</t>
  </si>
  <si>
    <t>https://jobseq.eqsuite.com/JobPost/View/69efa2cb8ce5010001e5454a/customer-service-representative?lic=2040&amp;uid=37255</t>
  </si>
  <si>
    <t>Shipping- Day Shift- 5am-1:30pm</t>
  </si>
  <si>
    <t>MITER Brands</t>
  </si>
  <si>
    <t>43-5071.00</t>
  </si>
  <si>
    <t>https://jobseq.eqsuite.com/JobPost/View/69efbf8d2e70d00001cdf730/shipping-day-shift-5am-1-30pm?lic=2040&amp;uid=37255</t>
  </si>
  <si>
    <t>Installer</t>
  </si>
  <si>
    <t>Senneca Holdings</t>
  </si>
  <si>
    <t>https://jobseq.eqsuite.com/JobPost/View/69efa6ca8ce5010001e545f4/installer?lic=2040&amp;uid=37255</t>
  </si>
  <si>
    <t>Urgently Hiring - Sit-down Forklift Drivers $20.00</t>
  </si>
  <si>
    <t>53-7051.00</t>
  </si>
  <si>
    <t>https://jobseq.eqsuite.com/JobPost/View/69f05d296cc0fc0001595038/urgently-hiring-sit-down-forklift-drivers-20-00?lic=2040&amp;uid=37255</t>
  </si>
  <si>
    <t>Engineering Supervisor</t>
  </si>
  <si>
    <t>https://jobseq.eqsuite.com/JobPost/View/69efc2e08ce5010001e55fb1/engineering-supervisor?lic=2040&amp;uid=37255</t>
  </si>
  <si>
    <t>Bus Assistant (9 mos)</t>
  </si>
  <si>
    <t>Transportation</t>
  </si>
  <si>
    <t>53-6061.00</t>
  </si>
  <si>
    <t>https://jobseq.eqsuite.com/JobPost/View/69f07e52c8ec98000108f221/bus-assistant-9-mos?lic=2040&amp;uid=37255</t>
  </si>
  <si>
    <t>Estimator (Heavy Civil)</t>
  </si>
  <si>
    <t>LVI Associates</t>
  </si>
  <si>
    <t>https://jobseq.eqsuite.com/JobPost/View/69ef965fe2b77000015b8863/estimator-heavy-civil?lic=2040&amp;uid=37255</t>
  </si>
  <si>
    <t>Physical Substation Designer</t>
  </si>
  <si>
    <t>Michael Page USA</t>
  </si>
  <si>
    <t>17-2071.00</t>
  </si>
  <si>
    <t>https://jobseq.eqsuite.com/JobPost/View/69f07b0e6f6ec90001304862/physical-substation-designer?lic=2040&amp;uid=37255</t>
  </si>
  <si>
    <t>Production Associate: Retread Tire Technician - Phoenix, AZ</t>
  </si>
  <si>
    <t>Goodyear</t>
  </si>
  <si>
    <t>49-3093.00</t>
  </si>
  <si>
    <t>https://jobseq.eqsuite.com/JobPost/View/69f0d7eff6843c0001945880/production-associate-retread-tire-technician-phoenix-az?lic=2040&amp;uid=37255</t>
  </si>
  <si>
    <t>Operations Coordinator, Inflight</t>
  </si>
  <si>
    <t>American Airlines</t>
  </si>
  <si>
    <t>53-1044.00</t>
  </si>
  <si>
    <t>https://jobseq.eqsuite.com/JobPost/View/69f0e7e7546d5e0001d52f52/operations-coordinator-inflight?lic=2040&amp;uid=37255</t>
  </si>
  <si>
    <t>Commissioning Engineer</t>
  </si>
  <si>
    <t>https://jobseq.eqsuite.com/JobPost/View/69efc2e02e70d00001cdfa40/commissioning-engineer?lic=2040&amp;uid=37255</t>
  </si>
  <si>
    <t>External Manager In Training</t>
  </si>
  <si>
    <t>https://jobseq.eqsuite.com/JobPost/View/69f0ed224c4a830001f3ac63/external-manager-in-training?lic=2040&amp;uid=37255</t>
  </si>
  <si>
    <t>Corrections LVN - Full Time</t>
  </si>
  <si>
    <t>Aequor Healthcare Services</t>
  </si>
  <si>
    <t>29-2061.00</t>
  </si>
  <si>
    <t>https://jobseq.eqsuite.com/JobPost/View/69efc0f98ce5010001e55df4/corrections-lvn-full-time?lic=2040&amp;uid=37255</t>
  </si>
  <si>
    <t>.Net Developer</t>
  </si>
  <si>
    <t>Amtex Systems Inc.</t>
  </si>
  <si>
    <t>https://jobseq.eqsuite.com/JobPost/View/69f0e80f546d5e0001d5c5ae/net-developer?lic=2040&amp;uid=37255</t>
  </si>
  <si>
    <t>CDL Truck Driver</t>
  </si>
  <si>
    <t>Waste Management</t>
  </si>
  <si>
    <t>53-7081.00</t>
  </si>
  <si>
    <t>https://jobseq.eqsuite.com/JobPost/View/69f1525355b9f50001e2d898/cdl-truck-driver?lic=2040&amp;uid=37255</t>
  </si>
  <si>
    <t>https://jobseq.eqsuite.com/JobPost/View/69efa2cb8ce5010001e5454c/customer-service-representative?lic=2040&amp;uid=37255</t>
  </si>
  <si>
    <t>Surgical Technologist - Surgical Resource Pool *Mid Shift*</t>
  </si>
  <si>
    <t>https://jobseq.eqsuite.com/JobPost/View/69f13a2700551a000184801a/surgical-technologist-surgical-resource-pool-mid-shift?lic=2040&amp;uid=37255</t>
  </si>
  <si>
    <t>https://jobseq.eqsuite.com/JobPost/View/69f0d7ef58e9520001c3d297/production-associate-retread-tire-technician-phoenix-az?lic=2040&amp;uid=37255</t>
  </si>
  <si>
    <t>On-Call Massage Therapist</t>
  </si>
  <si>
    <t>Hyatt</t>
  </si>
  <si>
    <t>31-9011.00</t>
  </si>
  <si>
    <t>https://jobseq.eqsuite.com/JobPost/View/69eef73b94426800015f1f81/on-call-massage-therapist?lic=2040&amp;uid=37255</t>
  </si>
  <si>
    <t>Mailroom Clerk</t>
  </si>
  <si>
    <t>US Tech Solutions</t>
  </si>
  <si>
    <t>43-9051.00</t>
  </si>
  <si>
    <t>https://jobseq.eqsuite.com/JobPost/View/69f0e7ea546d5e0001d539eb/mailroom-clerk?lic=2040&amp;uid=37255</t>
  </si>
  <si>
    <t>Traffic Control Supervisor</t>
  </si>
  <si>
    <t>https://jobseq.eqsuite.com/JobPost/View/69efe4898ce5010001e56bfb/traffic-control-supervisor?lic=2040&amp;uid=37255</t>
  </si>
  <si>
    <t>Security Officer - $22.15/hr</t>
  </si>
  <si>
    <t>Sunstates Security</t>
  </si>
  <si>
    <t>33-9032.00</t>
  </si>
  <si>
    <t>https://jobseq.eqsuite.com/JobPost/View/69effde82e70d00001ce1061/security-officer-22-15-hr?lic=2040&amp;uid=37255</t>
  </si>
  <si>
    <t>Data Entry Specialist</t>
  </si>
  <si>
    <t>Acrocorp</t>
  </si>
  <si>
    <t>43-9021.00</t>
  </si>
  <si>
    <t>https://jobseq.eqsuite.com/JobPost/View/69f15c4200551a000184a1d8/data-entry-specialist?lic=2040&amp;uid=37255</t>
  </si>
  <si>
    <t>Supervisory Criminal Investigator (Branch Chief)</t>
  </si>
  <si>
    <t>AT&amp;F</t>
  </si>
  <si>
    <t>33-3021.00</t>
  </si>
  <si>
    <t>https://jobseq.eqsuite.com/JobPost/View/69f0e7fd546d5e0001d57fc8/supervisory-criminal-investigator-branch-chief?lic=2040&amp;uid=37255</t>
  </si>
  <si>
    <t>https://jobseq.eqsuite.com/JobPost/View/69f0ed224c4a830001f3ac49/customer-service-representative?lic=2040&amp;uid=37255</t>
  </si>
  <si>
    <t>Forklift (Reach) Operator - Midday Shift</t>
  </si>
  <si>
    <t>Performance Food Group</t>
  </si>
  <si>
    <t>53-7065.00</t>
  </si>
  <si>
    <t>https://jobseq.eqsuite.com/JobPost/View/69ef5ccd2e70d00001cdc65f/forklift-reach-operator-midday-shift?lic=2040&amp;uid=37255</t>
  </si>
  <si>
    <t>TECHNICAL SUPPORT ADMINISTRATOR</t>
  </si>
  <si>
    <t>15-1232.00</t>
  </si>
  <si>
    <t>https://jobseq.eqsuite.com/JobPost/View/69ef720c8ce5010001e52eab/technical-support-administrator?lic=2040&amp;uid=37255</t>
  </si>
  <si>
    <t>ICC Special Inspector</t>
  </si>
  <si>
    <t>47-4011.00</t>
  </si>
  <si>
    <t>https://jobseq.eqsuite.com/JobPost/View/69efc2e08ce5010001e55fbb/icc-special-inspector?lic=2040&amp;uid=37255</t>
  </si>
  <si>
    <t>Machinery Diagnostics Field Engineer</t>
  </si>
  <si>
    <t>Baker Hughes</t>
  </si>
  <si>
    <t>17-2141.00</t>
  </si>
  <si>
    <t>https://jobseq.eqsuite.com/JobPost/View/69f0e820546d5e0001d5ff42/machinery-diagnostics-field-engineer?lic=2040&amp;uid=37255</t>
  </si>
  <si>
    <t>Dayforce HCM Data Consultant</t>
  </si>
  <si>
    <t>AXL Global Consulting</t>
  </si>
  <si>
    <t>13-1111.00</t>
  </si>
  <si>
    <t>https://jobseq.eqsuite.com/JobPost/View/69efd7832e70d00001ce0455/dayforce-hcm-data-consultant?lic=2040&amp;uid=37255</t>
  </si>
  <si>
    <t>Production Manager - New Job Opening</t>
  </si>
  <si>
    <t>SERVICE WIRE COMPANY</t>
  </si>
  <si>
    <t>https://jobseq.eqsuite.com/JobPost/View/69f0e812546d5e0001d5d046/production-manager-new-job-opening?lic=2040&amp;uid=37255</t>
  </si>
  <si>
    <t>Quality Assurance Technician/Inspector</t>
  </si>
  <si>
    <t>51-9061.00</t>
  </si>
  <si>
    <t>https://jobseq.eqsuite.com/JobPost/View/69f1552900551a0001849a23/quality-assurance-technician-inspector?lic=2040&amp;uid=37255</t>
  </si>
  <si>
    <t>OT Assistant - West Valley</t>
  </si>
  <si>
    <t>Amedisys, Inc.</t>
  </si>
  <si>
    <t>https://jobseq.eqsuite.com/JobPost/View/69f1742555b9f50001e2f035/ot-assistant-west-valley?lic=2040&amp;uid=37255</t>
  </si>
  <si>
    <t>https://jobseq.eqsuite.com/JobPost/View/69f0ed222460fa00019c4dac/external-manager-in-training?lic=2040&amp;uid=37255</t>
  </si>
  <si>
    <t>Contract Manager</t>
  </si>
  <si>
    <t>Talascend</t>
  </si>
  <si>
    <t>11-3061.00</t>
  </si>
  <si>
    <t>https://jobseq.eqsuite.com/JobPost/View/69f0122173214a0001d844a2/contract-manager?lic=2040&amp;uid=37255</t>
  </si>
  <si>
    <t>Purchasing Agent</t>
  </si>
  <si>
    <t>IMCOR - Interstate Mechanical, LLC</t>
  </si>
  <si>
    <t>https://jobseq.eqsuite.com/JobPost/View/69f0e81f546d5e0001d5fc13/purchasing-agent?lic=2040&amp;uid=37255</t>
  </si>
  <si>
    <t>AVP, Reliability Engineer</t>
  </si>
  <si>
    <t>15-1299.08</t>
  </si>
  <si>
    <t>https://jobseq.eqsuite.com/JobPost/View/69efd42f2e70d00001ce0069/avp-reliability-engineer?lic=2040&amp;uid=37255</t>
  </si>
  <si>
    <t>Salesforce Developer</t>
  </si>
  <si>
    <t>V-Soft Consulting</t>
  </si>
  <si>
    <t>https://jobseq.eqsuite.com/JobPost/View/69f008e50afeca0001c5fd4c/salesforce-developer?lic=2040&amp;uid=37255</t>
  </si>
  <si>
    <t>Physical Therapist</t>
  </si>
  <si>
    <t>29-1123.00</t>
  </si>
  <si>
    <t>Restaurant &amp; Pool Manager - Rise Uptown Hotel</t>
  </si>
  <si>
    <t>35-1012.00</t>
  </si>
  <si>
    <t>https://jobseq.eqsuite.com/JobPost/View/69f0b2af58e9520001c3b5e3/restaurant-pool-manager-rise-uptown-hotel?lic=2040&amp;uid=37255</t>
  </si>
  <si>
    <t>Facilities Maintenance Technician</t>
  </si>
  <si>
    <t>Arizona Science Center</t>
  </si>
  <si>
    <t>https://jobseq.eqsuite.com/JobPost/View/69efd7bf8ce5010001e56a05/facilities-maintenance-technician?lic=2040&amp;uid=37255</t>
  </si>
  <si>
    <t>Tax Director</t>
  </si>
  <si>
    <t>Job Juncture</t>
  </si>
  <si>
    <t>https://jobseq.eqsuite.com/JobPost/View/69efb70e8ce5010001e5515c/tax-director?lic=2040&amp;uid=37255</t>
  </si>
  <si>
    <t>Senior Medical Instructor / MSTC Site Lead</t>
  </si>
  <si>
    <t>https://jobseq.eqsuite.com/JobPost/View/69efd7c02e70d00001ce049b/senior-medical-instructor-mstc-site-lead?lic=2040&amp;uid=37255</t>
  </si>
  <si>
    <t>Resort Pool and Spa Technician (6 am - 2:30 pm shifts)</t>
  </si>
  <si>
    <t>35-3041.00</t>
  </si>
  <si>
    <t>https://jobseq.eqsuite.com/JobPost/View/69eef60cb73ec60001346ca6/resort-pool-and-spa-technician-6-am-2-30-pm-shifts?lic=2040&amp;uid=37255</t>
  </si>
  <si>
    <t>Senior Cloud Engineer</t>
  </si>
  <si>
    <t>Cognizant - US</t>
  </si>
  <si>
    <t>https://jobseq.eqsuite.com/JobPost/View/69ef9f802e70d00001cddef9/senior-cloud-engineer?lic=2040&amp;uid=37255</t>
  </si>
  <si>
    <t>Field Service Engineer</t>
  </si>
  <si>
    <t>Orion Talent</t>
  </si>
  <si>
    <t>https://jobseq.eqsuite.com/JobPost/View/69ef9659e2b77000015b7552/field-service-engineer?lic=2040&amp;uid=37255</t>
  </si>
  <si>
    <t>Pediatric Hospitalist Physician</t>
  </si>
  <si>
    <t>Alpha Home Health and Hospice</t>
  </si>
  <si>
    <t>29-1229.02</t>
  </si>
  <si>
    <t>https://jobseq.eqsuite.com/JobPost/View/69ee44c06a8ee60001091869/pediatric-hospitalist-physician?lic=2040&amp;uid=37255</t>
  </si>
  <si>
    <t>Shipping Clerk</t>
  </si>
  <si>
    <t>Locum Interventional Cardiologist</t>
  </si>
  <si>
    <t>Aura Health</t>
  </si>
  <si>
    <t>29-1212.00</t>
  </si>
  <si>
    <t>https://jobseq.eqsuite.com/JobPost/View/69ee45266a8ee600010a7e24/locum-interventional-cardiologist?lic=2040&amp;uid=37255</t>
  </si>
  <si>
    <t>Strategic Fundraising Advisor  Semiconductor / Deep Tech / Nearshoring</t>
  </si>
  <si>
    <t>Bondtek Semiconductors</t>
  </si>
  <si>
    <t>13-1131.00</t>
  </si>
  <si>
    <t>https://jobseq.eqsuite.com/JobPost/View/69ef964de2b77000015b52bc/strategic-fundraising-advisor-semiconductor-deep-tech-nearshoring?lic=2040&amp;uid=37255</t>
  </si>
  <si>
    <t>General Maintenance / Housekeeping</t>
  </si>
  <si>
    <t>Peddler's Son</t>
  </si>
  <si>
    <t>https://jobseq.eqsuite.com/JobPost/View/69ee44fd6a8ee6000109df3e/general-maintenance-housekeeping?lic=2040&amp;uid=37255</t>
  </si>
  <si>
    <t>Cardiology Nurse Practitioner (NP)</t>
  </si>
  <si>
    <t>Clinic Service Corporation</t>
  </si>
  <si>
    <t>https://jobseq.eqsuite.com/JobPost/View/69ee45186a8ee600010a4c04/cardiology-nurse-practitioner-np?lic=2040&amp;uid=37255</t>
  </si>
  <si>
    <t>Dental Hygienist - Anthem Dentistry - Part Time</t>
  </si>
  <si>
    <t>American Dental Companies</t>
  </si>
  <si>
    <t>29-1292.00</t>
  </si>
  <si>
    <t>https://jobseq.eqsuite.com/JobPost/View/69ef9686e2b77000015c0ce7/dental-hygienist-anthem-dentistry-part-time?lic=2040&amp;uid=37255</t>
  </si>
  <si>
    <t>Vascular/Interventional Radiologist - Locum Coverage</t>
  </si>
  <si>
    <t>Health Care Administrators Association® (HCAA)</t>
  </si>
  <si>
    <t>29-1224.00</t>
  </si>
  <si>
    <t>https://jobseq.eqsuite.com/JobPost/View/69ef962ee2b77000015af65d/vascular-interventional-radiologist-locum-coverage?lic=2040&amp;uid=37255</t>
  </si>
  <si>
    <t>Locums Obstetrics Gynecologist</t>
  </si>
  <si>
    <t>Preferred Home Health Care &amp; Nursing Services</t>
  </si>
  <si>
    <t>29-1218.00</t>
  </si>
  <si>
    <t>https://jobseq.eqsuite.com/JobPost/View/69ee45836a8ee600010bc936/locums-obstetrics-gynecologist?lic=2040&amp;uid=37255</t>
  </si>
  <si>
    <t>Orientation and Mobility Specialist, COMS</t>
  </si>
  <si>
    <t>Foundation for Blind Children</t>
  </si>
  <si>
    <t>https://jobseq.eqsuite.com/JobPost/View/69ee45506a8ee600010b1b7e/orientation-and-mobility-specialist-coms?lic=2040&amp;uid=37255</t>
  </si>
  <si>
    <t>Licensed Master Social Worker</t>
  </si>
  <si>
    <t>Banner Health</t>
  </si>
  <si>
    <t>21-1023.00</t>
  </si>
  <si>
    <t>https://jobseq.eqsuite.com/JobPost/View/69ef9652e2b77000015b603c/licensed-master-social-worker?lic=2040&amp;uid=37255</t>
  </si>
  <si>
    <t>Locum Tenens Adult Cardiac Anesthesiologist</t>
  </si>
  <si>
    <t>ACCESS HEALTH</t>
  </si>
  <si>
    <t>29-1211.00</t>
  </si>
  <si>
    <t>https://jobseq.eqsuite.com/JobPost/View/69ee455e6a8ee600010b4dc9/locum-tenens-adult-cardiac-anesthesiologist?lic=2040&amp;uid=37255</t>
  </si>
  <si>
    <t>Controls Programmer</t>
  </si>
  <si>
    <t>11-3021.00</t>
  </si>
  <si>
    <t>Program Specialist</t>
  </si>
  <si>
    <t>https://jobseq.eqsuite.com/JobPost/View/69ee1e4fd7e8d80001674fff/program-specialist?lic=2040&amp;uid=37255</t>
  </si>
  <si>
    <t>Family Medicine - OB - Physician</t>
  </si>
  <si>
    <t>29-1215.00</t>
  </si>
  <si>
    <t>https://jobseq.eqsuite.com/JobPost/View/69ef96a1e2b77000015c6958/family-medicine-ob-physician?lic=2040&amp;uid=37255</t>
  </si>
  <si>
    <t>Locum Obstetrics Gynecologist</t>
  </si>
  <si>
    <t>Health Here</t>
  </si>
  <si>
    <t>https://jobseq.eqsuite.com/JobPost/View/69ee44fe6a8ee6000109e6e1/locum-obstetrics-gynecologist?lic=2040&amp;uid=37255</t>
  </si>
  <si>
    <t>Corporate CDI Market Manager</t>
  </si>
  <si>
    <t>Tenet Health</t>
  </si>
  <si>
    <t>https://jobseq.eqsuite.com/JobPost/View/69ef9689e2b77000015c16d9/corporate-cdi-market-manager?lic=2040&amp;uid=37255</t>
  </si>
  <si>
    <t>Account Manager - Specialty Products</t>
  </si>
  <si>
    <t>Altec</t>
  </si>
  <si>
    <t>https://jobseq.eqsuite.com/JobPost/View/69ef9653e2b77000015b664f/account-manager-specialty-products?lic=2040&amp;uid=37255</t>
  </si>
  <si>
    <t>Psychiatrist - Part Time</t>
  </si>
  <si>
    <t>Affinity Home Health Care Inc</t>
  </si>
  <si>
    <t>29-1223.00</t>
  </si>
  <si>
    <t>https://jobseq.eqsuite.com/JobPost/View/69ee458c6a8ee600010be9ed/psychiatrist-part-time?lic=2040&amp;uid=37255</t>
  </si>
  <si>
    <t>Locum General Surgeon</t>
  </si>
  <si>
    <t>MEP Health</t>
  </si>
  <si>
    <t>29-1249.00</t>
  </si>
  <si>
    <t>https://jobseq.eqsuite.com/JobPost/View/69ee45786a8ee600010b9fe6/locum-general-surgeon?lic=2040&amp;uid=37255</t>
  </si>
  <si>
    <t>Geriatric Medicine Physician</t>
  </si>
  <si>
    <t>Medical Office Force</t>
  </si>
  <si>
    <t>29-1071.00</t>
  </si>
  <si>
    <t>https://jobseq.eqsuite.com/JobPost/View/69ef96bce2b77000015cc4d0/geriatric-medicine-physician?lic=2040&amp;uid=37255</t>
  </si>
  <si>
    <t>Veterinarian</t>
  </si>
  <si>
    <t>Rock Health</t>
  </si>
  <si>
    <t>29-1131.00</t>
  </si>
  <si>
    <t>https://jobseq.eqsuite.com/JobPost/View/69ee452a6a8ee600010a8ea6/veterinarian?lic=2040&amp;uid=37255</t>
  </si>
  <si>
    <t>Equipment Manager (Phoenix, AZ) - Austin Equipment Yard</t>
  </si>
  <si>
    <t>Austin Industries</t>
  </si>
  <si>
    <t>49-1011.00</t>
  </si>
  <si>
    <t>https://jobseq.eqsuite.com/JobPost/View/69ee456a6a8ee600010b6ea9/equipment-manager-phoenix-az-austin-equipment-yard?lic=2040&amp;uid=37255</t>
  </si>
  <si>
    <t>barista - Store# 78297, 19TH &amp; GLENDALE</t>
  </si>
  <si>
    <t>Starbucks</t>
  </si>
  <si>
    <t>35-3023.01</t>
  </si>
  <si>
    <t>https://jobseq.eqsuite.com/JobPost/View/69efb96a8ce5010001e55573/barista-store-78297-19th-glendale?lic=2040&amp;uid=37255</t>
  </si>
  <si>
    <t>Administrative Assistant- Operations- 1st Shift 7am-3:30pm (Bilingual Preferred)</t>
  </si>
  <si>
    <t>RG&amp;T Solutions</t>
  </si>
  <si>
    <t>https://jobseq.eqsuite.com/JobPost/View/69ef9683e2b77000015c038e/administrative-assistant-operations-1st-shift-7am-3-30pm-bilingual-preferred?lic=2040&amp;uid=37255</t>
  </si>
  <si>
    <t>The VIOS Clinic</t>
  </si>
  <si>
    <t>Orthopedic Surgery Physician</t>
  </si>
  <si>
    <t>CONSUMER DIRECTED SERVICES INC.</t>
  </si>
  <si>
    <t>https://jobseq.eqsuite.com/JobPost/View/69ee44e66a8ee60001098cf3/orthopedic-surgery-physician?lic=2040&amp;uid=37255</t>
  </si>
  <si>
    <t>Locums Pediatric Hospitalist</t>
  </si>
  <si>
    <t>29-1221.00</t>
  </si>
  <si>
    <t>https://jobseq.eqsuite.com/JobPost/View/69ee44de6a8ee60001097420/locums-pediatric-hospitalist?lic=2040&amp;uid=37255</t>
  </si>
  <si>
    <t>Para-educator</t>
  </si>
  <si>
    <t>25-9042.00</t>
  </si>
  <si>
    <t>https://jobseq.eqsuite.com/JobPost/View/69ee45376a8ee600010ac0b1/para-educator?lic=2040&amp;uid=37255</t>
  </si>
  <si>
    <t>Kitchen Crew/Dishwasher</t>
  </si>
  <si>
    <t>Z'Tejas</t>
  </si>
  <si>
    <t>35-9021.00</t>
  </si>
  <si>
    <t>https://jobseq.eqsuite.com/JobPost/View/69ee45266a8ee600010a7dcf/kitchen-crew-dishwasher?lic=2040&amp;uid=37255</t>
  </si>
  <si>
    <t>Locums Neonatologist</t>
  </si>
  <si>
    <t>DayToDay Health</t>
  </si>
  <si>
    <t>https://jobseq.eqsuite.com/JobPost/View/69ee44bc6a8ee600010907c2/locums-neonatologist?lic=2040&amp;uid=37255</t>
  </si>
  <si>
    <t>CUSTODIAL WORKER 2</t>
  </si>
  <si>
    <t>ARIZONA DEPT OF EMERGENCY AND MILITARY AFFAIRS</t>
  </si>
  <si>
    <t>37-2011.00</t>
  </si>
  <si>
    <t>https://jobseq.eqsuite.com/JobPost/View/69ee1d20d7e8d80001674eef/custodial-worker-2?lic=2040&amp;uid=37255</t>
  </si>
  <si>
    <t>Case Aide-Welcome Center</t>
  </si>
  <si>
    <t>ARIZONA DEPT OF CHILD SAFETY</t>
  </si>
  <si>
    <t>https://jobseq.eqsuite.com/JobPost/View/69ee1dd692b4ec0001e3fc1b/case-aide-welcome-center?lic=2040&amp;uid=37255</t>
  </si>
  <si>
    <t>Mindset Mastery | Executive Leadership Consultant (remote)</t>
  </si>
  <si>
    <t>True North Align</t>
  </si>
  <si>
    <t>https://jobseq.eqsuite.com/JobPost/View/69ef9646e2b77000015b3c10/mindset-mastery-executive-leadership-consultant-remote?lic=2040&amp;uid=37255</t>
  </si>
  <si>
    <t>EEO SUPERVISOR</t>
  </si>
  <si>
    <t>ARIZONA DEPT OF CORRECTIONS</t>
  </si>
  <si>
    <t>13-1041.03</t>
  </si>
  <si>
    <t>https://jobseq.eqsuite.com/JobPost/View/69ee1d9992b4ec0001e3fbb0/eeo-supervisor?lic=2040&amp;uid=37255</t>
  </si>
  <si>
    <t>Physician</t>
  </si>
  <si>
    <t>Massachusetts Health &amp; Hospital Association</t>
  </si>
  <si>
    <t>https://jobseq.eqsuite.com/JobPost/View/69ee45716a8ee600010b8784/physician?lic=2040&amp;uid=37255</t>
  </si>
  <si>
    <t>Senior Manager Quality</t>
  </si>
  <si>
    <t>https://jobseq.eqsuite.com/JobPost/View/69ee45146a8ee600010a3bdc/senior-manager-quality?lic=2040&amp;uid=37255</t>
  </si>
  <si>
    <t>Day/Overnight Custodial Services Worker - Republic Services - Republic Services HQ Scottsdale</t>
  </si>
  <si>
    <t>Aramark</t>
  </si>
  <si>
    <t>https://jobseq.eqsuite.com/JobPost/View/69ee44d36a8ee600010953b5/day-overnight-custodial-services-worker-republic-services-republic-services-hq-scottsdale?lic=2040&amp;uid=37255</t>
  </si>
  <si>
    <t>Seasonal Retail Store Associate</t>
  </si>
  <si>
    <t>IKEA</t>
  </si>
  <si>
    <t>41-2031.00</t>
  </si>
  <si>
    <t>https://jobseq.eqsuite.com/JobPost/View/69eccd386cbf700001817e74/seasonal-retail-store-associate?lic=2040&amp;uid=37255</t>
  </si>
  <si>
    <t>Database Engineer I</t>
  </si>
  <si>
    <t>Paychex</t>
  </si>
  <si>
    <t>https://jobseq.eqsuite.com/JobPost/View/69ee44c96a8ee600010933a0/database-engineer-i?lic=2040&amp;uid=37255</t>
  </si>
  <si>
    <t>Supervisor Inpatient Case Management DV</t>
  </si>
  <si>
    <t>HonorHealth</t>
  </si>
  <si>
    <t>https://jobseq.eqsuite.com/JobPost/View/69ed847e55e76c0001729dcf/supervisor-inpatient-case-management-dv?lic=2040&amp;uid=37255</t>
  </si>
  <si>
    <t>https://jobseq.eqsuite.com/JobPost/View/69ed24596cbf70000181d172/accessioner?lic=2040&amp;uid=37255</t>
  </si>
  <si>
    <t>Technical Service Engineer</t>
  </si>
  <si>
    <t>Marketech International Corporation USA</t>
  </si>
  <si>
    <t>https://jobseq.eqsuite.com/JobPost/View/69ee44f46a8ee6000109bf3e/technical-service-engineer?lic=2040&amp;uid=37255</t>
  </si>
  <si>
    <t>Senior Retirement Plan Consultant</t>
  </si>
  <si>
    <t>Creative Planning</t>
  </si>
  <si>
    <t>13-2052.00</t>
  </si>
  <si>
    <t>https://jobseq.eqsuite.com/JobPost/View/69ef9653e2b77000015b6531/senior-retirement-plan-consultant?lic=2040&amp;uid=37255</t>
  </si>
  <si>
    <t>EEG Tech - Full-Time Float Pool</t>
  </si>
  <si>
    <t>31-1131.00</t>
  </si>
  <si>
    <t>https://jobseq.eqsuite.com/JobPost/View/69ed84ba55e76c0001729df7/eeg-tech-full-time-float-pool?lic=2040&amp;uid=37255</t>
  </si>
  <si>
    <t>Manager, Engineering (Identity &amp; Access Management)</t>
  </si>
  <si>
    <t>CyberCoders</t>
  </si>
  <si>
    <t>https://jobseq.eqsuite.com/JobPost/View/69ecf3b84d0b030001f46465/manager-engineering-identity-access-management?lic=2040&amp;uid=37255</t>
  </si>
  <si>
    <t>Clinical Development Specialist -Medical Affairs (Remote)</t>
  </si>
  <si>
    <t>Quest Diagnostics</t>
  </si>
  <si>
    <t>https://jobseq.eqsuite.com/JobPost/View/69eed47bb73ec600013464b2/clinical-development-specialist-medical-affairs-remote?lic=2040&amp;uid=37255</t>
  </si>
  <si>
    <t>CUSTOMER SERVICE REPRESENTATIVE 2</t>
  </si>
  <si>
    <t>ARIZONA DEPT OF ECONOMIC SECURITY</t>
  </si>
  <si>
    <t>https://jobseq.eqsuite.com/JobPost/View/69ecbf0b6cbf700001817726/customer-service-representative-2?lic=2040&amp;uid=37255</t>
  </si>
  <si>
    <t>Emergency Medicine Physician</t>
  </si>
  <si>
    <t>Medical Assistant, Certified</t>
  </si>
  <si>
    <t>Revere Medical</t>
  </si>
  <si>
    <t>https://jobseq.eqsuite.com/JobPost/View/69ef9660e2b77000015b89bb/medical-assistant-certified?lic=2040&amp;uid=37255</t>
  </si>
  <si>
    <t>Parts &amp; Inventory Specialist</t>
  </si>
  <si>
    <t>Mardian Equipment</t>
  </si>
  <si>
    <t>https://jobseq.eqsuite.com/JobPost/View/69ef968ae2b77000015c1a00/parts-inventory-specialist?lic=2040&amp;uid=37255</t>
  </si>
  <si>
    <t>Lab Assistant - Molecular</t>
  </si>
  <si>
    <t>LabCorp</t>
  </si>
  <si>
    <t>29-2012.00</t>
  </si>
  <si>
    <t>https://jobseq.eqsuite.com/JobPost/View/69eeda9f94426800015f184d/lab-assistant-molecular?lic=2040&amp;uid=37255</t>
  </si>
  <si>
    <t>Supplier Campaign Marketing Manager</t>
  </si>
  <si>
    <t>Arrow Components</t>
  </si>
  <si>
    <t>https://jobseq.eqsuite.com/JobPost/View/69ee452f6a8ee600010aa163/supplier-campaign-marketing-manager?lic=2040&amp;uid=37255</t>
  </si>
  <si>
    <t>https://jobseq.eqsuite.com/JobPost/View/69ecf3434d0b030001f2d59a/veterinarian?lic=2040&amp;uid=37255</t>
  </si>
  <si>
    <t>Parts &amp; Supply Courier PT</t>
  </si>
  <si>
    <t>Guinco Service</t>
  </si>
  <si>
    <t>43-5021.00</t>
  </si>
  <si>
    <t>https://jobseq.eqsuite.com/JobPost/View/69ef962de2b77000015af503/parts-supply-courier-pt?lic=2040&amp;uid=37255</t>
  </si>
  <si>
    <t>Estate Planning Attorney</t>
  </si>
  <si>
    <t>Reliant Group Holdings, LLC</t>
  </si>
  <si>
    <t>23-1011.00</t>
  </si>
  <si>
    <t>https://jobseq.eqsuite.com/JobPost/View/69ef96a1e2b77000015c678a/estate-planning-attorney?lic=2040&amp;uid=37255</t>
  </si>
  <si>
    <t>Process Technician (2194)</t>
  </si>
  <si>
    <t>Mitsubishi Chemical America</t>
  </si>
  <si>
    <t>17-3026.00</t>
  </si>
  <si>
    <t>https://jobseq.eqsuite.com/JobPost/View/69f0e80d546d5e0001d5bd2b/process-technician-2194?lic=2040&amp;uid=37255</t>
  </si>
  <si>
    <t>Senior Sourcing Manager</t>
  </si>
  <si>
    <t>Salad and Go</t>
  </si>
  <si>
    <t>https://jobseq.eqsuite.com/JobPost/View/69f0e7de546d5e0001d50e43/senior-sourcing-manager?lic=2040&amp;uid=37255</t>
  </si>
  <si>
    <t>Caregiver</t>
  </si>
  <si>
    <t>Senior Helpers</t>
  </si>
  <si>
    <t>31-1122.00</t>
  </si>
  <si>
    <t>https://jobseq.eqsuite.com/JobPost/View/69ee45676a8ee600010b6641/caregiver?lic=2040&amp;uid=37255</t>
  </si>
  <si>
    <t>Technical Support Specialist- Tier 1</t>
  </si>
  <si>
    <t>Virtuous</t>
  </si>
  <si>
    <t>https://jobseq.eqsuite.com/JobPost/View/69ef9696e2b77000015c42cc/technical-support-specialist-tier-1?lic=2040&amp;uid=37255</t>
  </si>
  <si>
    <t>SAP - Tech Arch - Development Senior- ABAP - Tech Consulting - Location OPEN</t>
  </si>
  <si>
    <t>EY</t>
  </si>
  <si>
    <t>https://jobseq.eqsuite.com/JobPost/View/69ecf3444d0b030001f2d65c/sap-tech-arch-development-senior-abap-tech-consulting-location-open?lic=2040&amp;uid=37255</t>
  </si>
  <si>
    <t>Lead Navigator</t>
  </si>
  <si>
    <t>https://jobseq.eqsuite.com/JobPost/View/69ee0756ec3db6000179a80f/lead-navigator?lic=2040&amp;uid=37255</t>
  </si>
  <si>
    <t>Senior Analyst - Supply Chain</t>
  </si>
  <si>
    <t>Sprouts Farmers Market</t>
  </si>
  <si>
    <t>13-1081.02</t>
  </si>
  <si>
    <t>https://jobseq.eqsuite.com/JobPost/View/69ecf34e4d0b030001f2f75c/senior-analyst-supply-chain?lic=2040&amp;uid=37255</t>
  </si>
  <si>
    <t>Coding Specialist II</t>
  </si>
  <si>
    <t>29-9021.00</t>
  </si>
  <si>
    <t>https://jobseq.eqsuite.com/JobPost/View/69ed84ba55e76c0001729de7/coding-specialist-ii?lic=2040&amp;uid=37255</t>
  </si>
  <si>
    <t>Pulmonary and Sleep Medicine Physician</t>
  </si>
  <si>
    <t>https://jobseq.eqsuite.com/JobPost/View/69ed33a0b4b3d100017df790/pulmonary-and-sleep-medicine-physician?lic=2040&amp;uid=37255</t>
  </si>
  <si>
    <t>Jobs Ai</t>
  </si>
  <si>
    <t>Complaints &amp; Appeals Intake Coordinator (Must reside in Arizona)</t>
  </si>
  <si>
    <t>CVS</t>
  </si>
  <si>
    <t>https://jobseq.eqsuite.com/JobPost/View/69ecf3b54d0b030001f45778/complaints-appeals-intake-coordinator-must-reside-in-arizona?lic=2040&amp;uid=37255</t>
  </si>
  <si>
    <t>Experienced Caregiver</t>
  </si>
  <si>
    <t>Griswold Home Care for the Valley</t>
  </si>
  <si>
    <t>https://jobseq.eqsuite.com/JobPost/View/69ec911f72462a000148313f/experienced-caregiver?lic=2040&amp;uid=37255</t>
  </si>
  <si>
    <t>Tenured/Tenure-Track Faculty Position in Health Research</t>
  </si>
  <si>
    <t>Arizona State University</t>
  </si>
  <si>
    <t>25-1071.00</t>
  </si>
  <si>
    <t>https://jobseq.eqsuite.com/JobPost/View/69f0e7cc546d5e0001d4cddb/tenured-tenure-track-faculty-position-in-health-research?lic=2040&amp;uid=37255</t>
  </si>
  <si>
    <t>Referral Coordinator-Central</t>
  </si>
  <si>
    <t>Mountain Park Health Center</t>
  </si>
  <si>
    <t>43-6013.00</t>
  </si>
  <si>
    <t>https://jobseq.eqsuite.com/JobPost/View/69ee452f6a8ee600010aa389/referral-coordinator-central?lic=2040&amp;uid=37255</t>
  </si>
  <si>
    <t>Nocturnist - Block Schedule Position</t>
  </si>
  <si>
    <t>https://jobseq.eqsuite.com/JobPost/View/69ef969ae2b77000015c51a9/nocturnist-block-schedule-position?lic=2040&amp;uid=37255</t>
  </si>
  <si>
    <t>Bookstore Manager</t>
  </si>
  <si>
    <t>Glendale Union High School District</t>
  </si>
  <si>
    <t>https://jobseq.eqsuite.com/JobPost/View/69ee44cb6a8ee60001093b14/bookstore-manager?lic=2040&amp;uid=37255</t>
  </si>
  <si>
    <t>Salesperson</t>
  </si>
  <si>
    <t>Optimyl Benefits</t>
  </si>
  <si>
    <t>https://jobseq.eqsuite.com/JobPost/View/69ee45226a8ee600010a6cc1/salesperson?lic=2040&amp;uid=37255</t>
  </si>
  <si>
    <t>Maintenance Technician 2 - 1st Shift, Plant 4</t>
  </si>
  <si>
    <t>Belmark inc</t>
  </si>
  <si>
    <t>https://jobseq.eqsuite.com/JobPost/View/69ef968ce2b77000015c1fa6/maintenance-technician-2-1st-shift-plant-4?lic=2040&amp;uid=37255</t>
  </si>
  <si>
    <t>Obstetrics and Gynecology Physician - Academic</t>
  </si>
  <si>
    <t>https://jobseq.eqsuite.com/JobPost/View/69ecf3464d0b030001f2dc9e/obstetrics-and-gynecology-physician-academic?lic=2040&amp;uid=37255</t>
  </si>
  <si>
    <t>Retirement Program Administrator</t>
  </si>
  <si>
    <t>City of Phoenix</t>
  </si>
  <si>
    <t>https://jobseq.eqsuite.com/JobPost/View/69ee45266a8ee600010a7ee1/retirement-program-administrator?lic=2040&amp;uid=37255</t>
  </si>
  <si>
    <t>Auto Body Paint Technician</t>
  </si>
  <si>
    <t>Dent Wizard International</t>
  </si>
  <si>
    <t>49-3021.00</t>
  </si>
  <si>
    <t>https://jobseq.eqsuite.com/JobPost/View/69ef96b0e2b77000015c9b6b/auto-body-paint-technician?lic=2040&amp;uid=37255</t>
  </si>
  <si>
    <t>Project Manager</t>
  </si>
  <si>
    <t>Leasing Consultant - North Phoenix</t>
  </si>
  <si>
    <t>Onni Group of Companies</t>
  </si>
  <si>
    <t>11-9141.00</t>
  </si>
  <si>
    <t>https://jobseq.eqsuite.com/JobPost/View/69ee455f6a8ee600010b4f56/leasing-consultant-north-phoenix?lic=2040&amp;uid=37255</t>
  </si>
  <si>
    <t>Navigators Program Intern</t>
  </si>
  <si>
    <t>Navi</t>
  </si>
  <si>
    <t>https://jobseq.eqsuite.com/JobPost/View/69ef9659e2b77000015b75df/navigators-program-intern?lic=2040&amp;uid=37255</t>
  </si>
  <si>
    <t>Locums Rheumatologist Opportunity</t>
  </si>
  <si>
    <t>Northshore Home Health Care</t>
  </si>
  <si>
    <t>https://jobseq.eqsuite.com/JobPost/View/69ecf3c44d0b030001f494cf/locums-rheumatologist-opportunity?lic=2040&amp;uid=37255</t>
  </si>
  <si>
    <t>Receiving Clerk</t>
  </si>
  <si>
    <t>Smardt Chiller Group</t>
  </si>
  <si>
    <t>https://jobseq.eqsuite.com/JobPost/View/69ef9641e2b77000015b2ea0/receiving-clerk?lic=2040&amp;uid=37255</t>
  </si>
  <si>
    <t>Administrative Coordinator II</t>
  </si>
  <si>
    <t>https://jobseq.eqsuite.com/JobPost/View/69ece8256cbf7000018197a1/administrative-coordinator-ii?lic=2040&amp;uid=37255</t>
  </si>
  <si>
    <t>Long Term Acute Care Registered Nurse</t>
  </si>
  <si>
    <t>29-1141.01</t>
  </si>
  <si>
    <t>https://jobseq.eqsuite.com/JobPost/View/69ebcb79ec3e720001c48ec2/long-term-acute-care-registered-nurse?lic=2040&amp;uid=37255</t>
  </si>
  <si>
    <t>Cytogenetics Analyst - US Remote</t>
  </si>
  <si>
    <t>29-2011.01</t>
  </si>
  <si>
    <t>https://jobseq.eqsuite.com/JobPost/View/69ee456a6a8ee600010b6ff6/cytogenetics-analyst-us-remote?lic=2040&amp;uid=37255</t>
  </si>
  <si>
    <t>Interventional Radiologist</t>
  </si>
  <si>
    <t>Provident Behavioral Health</t>
  </si>
  <si>
    <t>https://jobseq.eqsuite.com/JobPost/View/69ef9647e2b77000015b40dc/interventional-radiologist?lic=2040&amp;uid=37255</t>
  </si>
  <si>
    <t>Business Development Manager</t>
  </si>
  <si>
    <t>11-2022.00</t>
  </si>
  <si>
    <t>CASE MANAGER 3 - ONBOARDING MENTOR</t>
  </si>
  <si>
    <t>https://jobseq.eqsuite.com/JobPost/View/69ecc4b56cbf700001817aa8/case-manager-3-onboarding-mentor?lic=2040&amp;uid=37255</t>
  </si>
  <si>
    <t>Manager, Inside Sales</t>
  </si>
  <si>
    <t>Phoenix Suns</t>
  </si>
  <si>
    <t>https://jobseq.eqsuite.com/JobPost/View/69ecf3e44d0b030001f50ea2/manager-inside-sales?lic=2040&amp;uid=37255</t>
  </si>
  <si>
    <t>Grainger</t>
  </si>
  <si>
    <t>https://jobseq.eqsuite.com/JobPost/View/69ef96b7e2b77000015cb325/warehouse-supervisor?lic=2040&amp;uid=37255</t>
  </si>
  <si>
    <t>RN Admin Rep PRN</t>
  </si>
  <si>
    <t>https://jobseq.eqsuite.com/JobPost/View/69ed847ef0875e0001528cb3/rn-admin-rep-prn?lic=2040&amp;uid=37255</t>
  </si>
  <si>
    <t>Initiative Clerk</t>
  </si>
  <si>
    <t>ARIZONA SECRETARY OF STATE (DEPT OF STATE)</t>
  </si>
  <si>
    <t>43-9061.00</t>
  </si>
  <si>
    <t>https://jobseq.eqsuite.com/JobPost/View/69ecc03a72462a00014844df/initiative-clerk?lic=2040&amp;uid=37255</t>
  </si>
  <si>
    <t>Laboratory Manager</t>
  </si>
  <si>
    <t>Maverix Medical</t>
  </si>
  <si>
    <t>11-9121.00</t>
  </si>
  <si>
    <t>https://jobseq.eqsuite.com/JobPost/View/69ef96b0e2b77000015c9b8c/laboratory-manager?lic=2040&amp;uid=37255</t>
  </si>
  <si>
    <t>The Cook &amp; Boardman Group, LLC</t>
  </si>
  <si>
    <t>https://jobseq.eqsuite.com/JobPost/View/69ee458a6a8ee600010be29d/installer?lic=2040&amp;uid=37255</t>
  </si>
  <si>
    <t>Key Account Manager, Business Development</t>
  </si>
  <si>
    <t>PFSbrands</t>
  </si>
  <si>
    <t>https://jobseq.eqsuite.com/JobPost/View/69ee44ff6a8ee6000109e8fb/key-account-manager-business-development?lic=2040&amp;uid=37255</t>
  </si>
  <si>
    <t>Director, Maternal &amp; Infant Health Initiative (Remote in AZ)</t>
  </si>
  <si>
    <t>March of Dimes</t>
  </si>
  <si>
    <t>https://jobseq.eqsuite.com/JobPost/View/69ef969ce2b77000015c5751/director-maternal-infant-health-initiative-remote-in-az?lic=2040&amp;uid=37255</t>
  </si>
  <si>
    <t>Associate Attorney</t>
  </si>
  <si>
    <t>Blitt &amp; Gaines Law Offices</t>
  </si>
  <si>
    <t>https://jobseq.eqsuite.com/JobPost/View/69ee458f6a8ee600010bf4a6/associate-attorney?lic=2040&amp;uid=37255</t>
  </si>
  <si>
    <t>Cardiac Electrophysiology Physician Associate - Locum Tenens</t>
  </si>
  <si>
    <t>https://jobseq.eqsuite.com/JobPost/View/69ecf35a4d0b030001f318c5/cardiac-electrophysiology-physician-associate-locum-tenens?lic=2040&amp;uid=37255</t>
  </si>
  <si>
    <t>ConAm Management Corporation</t>
  </si>
  <si>
    <t>https://jobseq.eqsuite.com/JobPost/View/69ecf38b4d0b030001f3c1df/maintenance-technician?lic=2040&amp;uid=37255</t>
  </si>
  <si>
    <t>2026-2027 Teacher on Special Assignment (TOSA)</t>
  </si>
  <si>
    <t>Sevilla Elementary School East</t>
  </si>
  <si>
    <t>25-2021.00</t>
  </si>
  <si>
    <t>https://jobseq.eqsuite.com/JobPost/View/69ec7f9a6cbf70000181601d/2026-2027-teacher-on-special-assignment-tosa?lic=2040&amp;uid=37255</t>
  </si>
  <si>
    <t>CED</t>
  </si>
  <si>
    <t>https://jobseq.eqsuite.com/JobPost/View/69ee44e46a8ee60001098484/project-manager?lic=2040&amp;uid=37255</t>
  </si>
  <si>
    <t>Senior User Technology Specialist - Water Services Department</t>
  </si>
  <si>
    <t>https://jobseq.eqsuite.com/JobPost/View/69ee44e86a8ee600010995bb/senior-user-technology-specialist-water-services-department?lic=2040&amp;uid=37255</t>
  </si>
  <si>
    <t>Tractor/Trailer Wash Crew - Day Shift</t>
  </si>
  <si>
    <t>Shamrock Foods Company</t>
  </si>
  <si>
    <t>https://jobseq.eqsuite.com/JobPost/View/69ef9630e2b77000015afa87/tractor-trailer-wash-crew-day-shift?lic=2040&amp;uid=37255</t>
  </si>
  <si>
    <t>Anesthesiology - Physician</t>
  </si>
  <si>
    <t>Health Marketing</t>
  </si>
  <si>
    <t>https://jobseq.eqsuite.com/JobPost/View/69ecf3834d0b030001f3a6af/anesthesiology-physician?lic=2040&amp;uid=37255</t>
  </si>
  <si>
    <t>Sales Representative (Southern Arizona)</t>
  </si>
  <si>
    <t>Avantor</t>
  </si>
  <si>
    <t>https://jobseq.eqsuite.com/JobPost/View/69ecf3a64d0b030001f420be/sales-representative-southern-arizona?lic=2040&amp;uid=37255</t>
  </si>
  <si>
    <t>Driver - Non CDL</t>
  </si>
  <si>
    <t>Women of the Vine &amp; Spirits</t>
  </si>
  <si>
    <t>53-3033.00</t>
  </si>
  <si>
    <t>https://jobseq.eqsuite.com/JobPost/View/69ee452a6a8ee600010a8ffa/driver-non-cdl?lic=2040&amp;uid=37255</t>
  </si>
  <si>
    <t>Psychiatrist</t>
  </si>
  <si>
    <t>CARIN Alliance</t>
  </si>
  <si>
    <t>https://jobseq.eqsuite.com/JobPost/View/69ecf3834d0b030001f3a69e/psychiatrist?lic=2040&amp;uid=37255</t>
  </si>
  <si>
    <t>Neuroradiologist Opportunity in Phoenix, AZ &amp;#x7c; 70&amp;#x25;&amp;#x2b; Neuro, Partnership Track &amp;#x2b; Commencement Bonus&amp;#x21;</t>
  </si>
  <si>
    <t>American Society of Neuroradiology</t>
  </si>
  <si>
    <t>https://jobseq.eqsuite.com/JobPost/View/69ee45426a8ee600010ae9b8/neuroradiologist-opportunity-in-phoenix-az-x7c-70-x25-x2b-neuro-partnership-track-x2b-commencement-bonus-x21?lic=2040&amp;uid=37255</t>
  </si>
  <si>
    <t>Outside Sales - Project Consultant - Public Works</t>
  </si>
  <si>
    <t>Sunland Asphalt &amp; Construction, LLC</t>
  </si>
  <si>
    <t>https://jobseq.eqsuite.com/JobPost/View/69ee456d6a8ee600010b770e/outside-sales-project-consultant-public-works?lic=2040&amp;uid=37255</t>
  </si>
  <si>
    <t>Pharmacy Consultant</t>
  </si>
  <si>
    <t>HUB International</t>
  </si>
  <si>
    <t>29-2052.00</t>
  </si>
  <si>
    <t>https://jobseq.eqsuite.com/JobPost/View/69ee44e46a8ee60001098510/pharmacy-consultant?lic=2040&amp;uid=37255</t>
  </si>
  <si>
    <t>Anesthesiology - Certified Registered Nurse Anesthetist</t>
  </si>
  <si>
    <t>29-1151.00</t>
  </si>
  <si>
    <t>Revenue Cycle Customer Service</t>
  </si>
  <si>
    <t>43-1011.00</t>
  </si>
  <si>
    <t>https://jobseq.eqsuite.com/JobPost/View/69ed847e55e76c0001729dd5/revenue-cycle-customer-service?lic=2040&amp;uid=37255</t>
  </si>
  <si>
    <t>System Manager Quality Media</t>
  </si>
  <si>
    <t>System Administrator</t>
  </si>
  <si>
    <t>Dry Mix Sales Representative</t>
  </si>
  <si>
    <t>CRH</t>
  </si>
  <si>
    <t>https://jobseq.eqsuite.com/JobPost/View/69ef96b3e2b77000015ca3c4/dry-mix-sales-representative?lic=2040&amp;uid=37255</t>
  </si>
  <si>
    <t>U-Haul Moving Center General Manager</t>
  </si>
  <si>
    <t>11-1021.00</t>
  </si>
  <si>
    <t>https://jobseq.eqsuite.com/JobPost/View/69ed193372462a0001489688/u-haul-moving-center-general-manager?lic=2040&amp;uid=37255</t>
  </si>
  <si>
    <t>Survey Field Technician</t>
  </si>
  <si>
    <t>Wilson &amp; Company, Inc., Engineers and Architects</t>
  </si>
  <si>
    <t>17-3031.00</t>
  </si>
  <si>
    <t>https://jobseq.eqsuite.com/JobPost/View/69ef96a0e2b77000015c64ca/survey-field-technician?lic=2040&amp;uid=37255</t>
  </si>
  <si>
    <t>Signal Systems Technician</t>
  </si>
  <si>
    <t>Valley Metro RPTA</t>
  </si>
  <si>
    <t>https://jobseq.eqsuite.com/JobPost/View/69ecf36f4d0b030001f35c7a/signal-systems-technician?lic=2040&amp;uid=37255</t>
  </si>
  <si>
    <t>Packer - Meat Plant</t>
  </si>
  <si>
    <t>53-7064.00</t>
  </si>
  <si>
    <t>https://jobseq.eqsuite.com/JobPost/View/69ecf3314d0b030001f2a084/packer-meat-plant?lic=2040&amp;uid=37255</t>
  </si>
  <si>
    <t>Automotive Sales Consultant</t>
  </si>
  <si>
    <t>Hertz</t>
  </si>
  <si>
    <t>https://jobseq.eqsuite.com/JobPost/View/69ed398bb4b3d100017df8f6/automotive-sales-consultant?lic=2040&amp;uid=37255</t>
  </si>
  <si>
    <t>Quotations Coordinator - Waterworks</t>
  </si>
  <si>
    <t>Ferguson Enterprises, Inc.</t>
  </si>
  <si>
    <t>https://jobseq.eqsuite.com/JobPost/View/69ee452a6a8ee600010a8f6e/quotations-coordinator-waterworks?lic=2040&amp;uid=37255</t>
  </si>
  <si>
    <t>Legal Assistant III</t>
  </si>
  <si>
    <t>ARIZONA DEPT OF WATER RESOURCES</t>
  </si>
  <si>
    <t>23-2011.00</t>
  </si>
  <si>
    <t>https://jobseq.eqsuite.com/JobPost/View/69ecbfc172462a0001484484/legal-assistant-iii?lic=2040&amp;uid=37255</t>
  </si>
  <si>
    <t>Quality Technician (2199)</t>
  </si>
  <si>
    <t>19-4099.01</t>
  </si>
  <si>
    <t>https://jobseq.eqsuite.com/JobPost/View/69ef96a6e2b77000015c7916/quality-technician-2199?lic=2040&amp;uid=37255</t>
  </si>
  <si>
    <t>Digital Organizational Change Management Consulting Director</t>
  </si>
  <si>
    <t>CLA (CliftonLarsonAllen)</t>
  </si>
  <si>
    <t>https://jobseq.eqsuite.com/JobPost/View/69ee45976a8ee600010c13d1/digital-organizational-change-management-consulting-director?lic=2040&amp;uid=37255</t>
  </si>
  <si>
    <t>Licensing Coordinator</t>
  </si>
  <si>
    <t>https://jobseq.eqsuite.com/JobPost/View/69ecbe936cbf700001817703/licensing-coordinator?lic=2040&amp;uid=37255</t>
  </si>
  <si>
    <t>Business Dev Mngr Restoration Industry</t>
  </si>
  <si>
    <t>GPac</t>
  </si>
  <si>
    <t>19-1031.00</t>
  </si>
  <si>
    <t>https://jobseq.eqsuite.com/JobPost/View/69ee45126a8ee600010a334d/business-dev-mngr-restoration-industry?lic=2040&amp;uid=37255</t>
  </si>
  <si>
    <t>Certified Registered Nurse Anesthetist (CRNA)</t>
  </si>
  <si>
    <t>https://jobseq.eqsuite.com/JobPost/View/69ecf3d64d0b030001f4d8ca/certified-registered-nurse-anesthetist-crna?lic=2040&amp;uid=37255</t>
  </si>
  <si>
    <t>SECURITY THREAT GROUP DETECTIVE</t>
  </si>
  <si>
    <t>https://jobseq.eqsuite.com/JobPost/View/69ecc52e72462a00014847de/security-threat-group-detective?lic=2040&amp;uid=37255</t>
  </si>
  <si>
    <t>Hydrogeologist</t>
  </si>
  <si>
    <t>Woodard &amp; Curran</t>
  </si>
  <si>
    <t>19-2043.00</t>
  </si>
  <si>
    <t>https://jobseq.eqsuite.com/JobPost/View/69ee450c6a8ee600010a18b9/hydrogeologist?lic=2040&amp;uid=37255</t>
  </si>
  <si>
    <t>Senior Specialist, HCP Education</t>
  </si>
  <si>
    <t>Edwards Lifesciences</t>
  </si>
  <si>
    <t>https://jobseq.eqsuite.com/JobPost/View/69ecf3364d0b030001f2acea/senior-specialist-hcp-education?lic=2040&amp;uid=37255</t>
  </si>
  <si>
    <t>Gas Analyzer Specialist</t>
  </si>
  <si>
    <t>Air Liquide</t>
  </si>
  <si>
    <t>https://jobseq.eqsuite.com/JobPost/View/69ef96b0e2b77000015c9b1b/gas-analyzer-specialist?lic=2040&amp;uid=37255</t>
  </si>
  <si>
    <t>Research Software Engineer</t>
  </si>
  <si>
    <t>Intuitive Machines</t>
  </si>
  <si>
    <t>https://jobseq.eqsuite.com/JobPost/View/69ef9674e2b77000015bd066/research-software-engineer?lic=2040&amp;uid=37255</t>
  </si>
  <si>
    <t>AI Operations &amp; Workflow Specialist (SOP  AI Systems)</t>
  </si>
  <si>
    <t>The CB Advisors</t>
  </si>
  <si>
    <t>https://jobseq.eqsuite.com/JobPost/View/69ecf38b4d0b030001f3c234/ai-operations-workflow-specialist-sop-ai-systems?lic=2040&amp;uid=37255</t>
  </si>
  <si>
    <t>Senior Manager of Housing and Community Integration</t>
  </si>
  <si>
    <t>https://jobseq.eqsuite.com/JobPost/View/69ee0756f338f7000151bd7d/senior-manager-of-housing-and-community-integration?lic=2040&amp;uid=37255</t>
  </si>
  <si>
    <t>Froster ***Closing shift***</t>
  </si>
  <si>
    <t>Nothing Bundt Cakes</t>
  </si>
  <si>
    <t>51-3011.00</t>
  </si>
  <si>
    <t>https://jobseq.eqsuite.com/JobPost/View/69ef963ee2b77000015b247d/froster-closing-shift?lic=2040&amp;uid=37255</t>
  </si>
  <si>
    <t>Neurology - Physician</t>
  </si>
  <si>
    <t>29-1217.00</t>
  </si>
  <si>
    <t>https://jobseq.eqsuite.com/JobPost/View/69ee44eb6a8ee60001099de5/neurology-physician?lic=2040&amp;uid=37255</t>
  </si>
  <si>
    <t>ABA Clinical Reviewer</t>
  </si>
  <si>
    <t>TriWest Healthcare Alliance</t>
  </si>
  <si>
    <t>https://jobseq.eqsuite.com/JobPost/View/69f0e80e546d5e0001d5c2a6/aba-clinical-reviewer?lic=2040&amp;uid=37255</t>
  </si>
  <si>
    <t>2026-2027 District Academic Coach- Exceptional Student Services</t>
  </si>
  <si>
    <t>District Office</t>
  </si>
  <si>
    <t>11-9033.00</t>
  </si>
  <si>
    <t>https://jobseq.eqsuite.com/JobPost/View/69ec7f9a6cbf700001816014/2026-2027-district-academic-coach-exceptional-student-services?lic=2040&amp;uid=37255</t>
  </si>
  <si>
    <t>Senior Automation Controls Engineer - Hybrid</t>
  </si>
  <si>
    <t>Kforce</t>
  </si>
  <si>
    <t>17-2112.00</t>
  </si>
  <si>
    <t>https://jobseq.eqsuite.com/JobPost/View/69ef9638e2b77000015b13f4/senior-automation-controls-engineer-hybrid?lic=2040&amp;uid=37255</t>
  </si>
  <si>
    <t>Drafter/Designer</t>
  </si>
  <si>
    <t>Pauley Construction, LLC</t>
  </si>
  <si>
    <t>https://jobseq.eqsuite.com/JobPost/View/69ef96b6e2b77000015cb0c4/drafter-designer?lic=2040&amp;uid=37255</t>
  </si>
  <si>
    <t>Business Development Representative</t>
  </si>
  <si>
    <t>OnPoint Industrial Services</t>
  </si>
  <si>
    <t>https://jobseq.eqsuite.com/JobPost/View/69ef9624e2b77000015add0b/business-development-representative?lic=2040&amp;uid=37255</t>
  </si>
  <si>
    <t>Integrated Supply Chain Analytics Manager</t>
  </si>
  <si>
    <t>15-2031.00</t>
  </si>
  <si>
    <t>https://jobseq.eqsuite.com/JobPost/View/69ef968be2b77000015c1c2d/integrated-supply-chain-analytics-manager?lic=2040&amp;uid=37255</t>
  </si>
  <si>
    <t>Managed Services HR Payroll - Director</t>
  </si>
  <si>
    <t>PwC</t>
  </si>
  <si>
    <t>11-3121.00</t>
  </si>
  <si>
    <t>https://jobseq.eqsuite.com/JobPost/View/69ee458a6a8ee600010be147/managed-services-hr-payroll-director?lic=2040&amp;uid=37255</t>
  </si>
  <si>
    <t>Engineer Assistant (Technical Service Support)</t>
  </si>
  <si>
    <t>https://jobseq.eqsuite.com/JobPost/View/69ecf3c04d0b030001f48729/engineer-assistant-technical-service-support?lic=2040&amp;uid=37255</t>
  </si>
  <si>
    <t>https://jobseq.eqsuite.com/JobPost/View/69ed245972462a000148a185/accessioner?lic=2040&amp;uid=37255</t>
  </si>
  <si>
    <t>Resource Coordinator</t>
  </si>
  <si>
    <t>Icon Electric</t>
  </si>
  <si>
    <t>https://jobseq.eqsuite.com/JobPost/View/69ee45086a8ee600010a0adf/resource-coordinator?lic=2040&amp;uid=37255</t>
  </si>
  <si>
    <t>Travel Nurse RN - Cardiovascular Intensive Care Unit - $2,156 per week in Phoenix, AZ</t>
  </si>
  <si>
    <t>TravelNurseSource</t>
  </si>
  <si>
    <t>29-1141.03</t>
  </si>
  <si>
    <t>https://jobseq.eqsuite.com/JobPost/View/69ec433f6937930001bc36d4/travel-nurse-rn-cardiovascular-intensive-care-unit-2-156-per-week-in-phoenix-az?lic=2040&amp;uid=37255</t>
  </si>
  <si>
    <t>Lead Operating Engineer</t>
  </si>
  <si>
    <t>JLL</t>
  </si>
  <si>
    <t>https://jobseq.eqsuite.com/JobPost/View/69ee45936a8ee600010c00f0/lead-operating-engineer?lic=2040&amp;uid=37255</t>
  </si>
  <si>
    <t>Locum Anesthesiologist</t>
  </si>
  <si>
    <t>https://jobseq.eqsuite.com/JobPost/View/69ecf3a14d0b030001f40c4f/locum-anesthesiologist?lic=2040&amp;uid=37255</t>
  </si>
  <si>
    <t>CDL A Driver Operator Rent - Quick Pay, SAP Friendly, 11k a week</t>
  </si>
  <si>
    <t>Voyager Logistics Inc</t>
  </si>
  <si>
    <t>https://jobseq.eqsuite.com/JobPost/View/69ee452a6a8ee600010a8ef5/cdl-a-driver-operator-rent-quick-pay-sap-friendly-11k-a-week?lic=2040&amp;uid=37255</t>
  </si>
  <si>
    <t>2026-2027 Assistant Director- Exceptional Student Services (ESS)</t>
  </si>
  <si>
    <t>Exceptional Student Services</t>
  </si>
  <si>
    <t>https://jobseq.eqsuite.com/JobPost/View/69ec7f5e72462a0001482ce2/2026-2027-assistant-director-exceptional-student-services-ess?lic=2040&amp;uid=37255</t>
  </si>
  <si>
    <t>Academic Interventionist 2026-2027 (part time)</t>
  </si>
  <si>
    <t>St. Francis Xavier Catholic School</t>
  </si>
  <si>
    <t>25-2056.00</t>
  </si>
  <si>
    <t>https://jobseq.eqsuite.com/JobPost/View/69ec841872462a0001482fe0/academic-interventionist-2026-2027-part-time?lic=2040&amp;uid=37255</t>
  </si>
  <si>
    <t>Youth Care Specialist (PT Weekends)</t>
  </si>
  <si>
    <t>A Blessed Nest</t>
  </si>
  <si>
    <t>https://jobseq.eqsuite.com/JobPost/View/69ef963fe2b77000015b272d/youth-care-specialist-pt-weekends?lic=2040&amp;uid=37255</t>
  </si>
  <si>
    <t>Diagnostic Radiologist</t>
  </si>
  <si>
    <t>https://jobseq.eqsuite.com/JobPost/View/69ef9629e2b77000015ae966/diagnostic-radiologist?lic=2040&amp;uid=37255</t>
  </si>
  <si>
    <t>Digital and Automation Customer Success Manager</t>
  </si>
  <si>
    <t>Siemens Healthineers</t>
  </si>
  <si>
    <t>https://jobseq.eqsuite.com/JobPost/View/69ef964be2b77000015b4b71/digital-and-automation-customer-success-manager?lic=2040&amp;uid=37255</t>
  </si>
  <si>
    <t>Risk Adjustment Outreach Manager</t>
  </si>
  <si>
    <t>https://jobseq.eqsuite.com/JobPost/View/69ee44b46a8ee6000108f302/risk-adjustment-outreach-manager?lic=2040&amp;uid=37255</t>
  </si>
  <si>
    <t>Salesforce Experience Cloud Architect</t>
  </si>
  <si>
    <t>Talent Groups</t>
  </si>
  <si>
    <t>https://jobseq.eqsuite.com/JobPost/View/69ebe168ec3e720001c4bbce/salesforce-experience-cloud-architect?lic=2040&amp;uid=37255</t>
  </si>
  <si>
    <t>CDL-A Truck Driver Jobs (Earn: $85K - $110K+/a Yr) Quick Apply!</t>
  </si>
  <si>
    <t>Hiring Drivers Now</t>
  </si>
  <si>
    <t>https://jobseq.eqsuite.com/JobPost/View/69eaf18698429300016b5387/cdl-a-truck-driver-jobs-earn-85k-110k-a-yr-quick-apply?lic=2040&amp;uid=37255</t>
  </si>
  <si>
    <t>Russell Tobin</t>
  </si>
  <si>
    <t>https://jobseq.eqsuite.com/JobPost/View/69ef96bce2b77000015cc4d8/field-service-engineer?lic=2040&amp;uid=37255</t>
  </si>
  <si>
    <t>Senior Specialist I, Marketing &amp; Communication (Graphic designer)</t>
  </si>
  <si>
    <t>ASM</t>
  </si>
  <si>
    <t>https://jobseq.eqsuite.com/JobPost/View/69ecf3644d0b030001f33915/senior-specialist-i-marketing-communication-graphic-designer?lic=2040&amp;uid=37255</t>
  </si>
  <si>
    <t>Design Professional I - Interior Design, Health</t>
  </si>
  <si>
    <t>HKS, Inc.</t>
  </si>
  <si>
    <t>27-1025.00</t>
  </si>
  <si>
    <t>https://jobseq.eqsuite.com/JobPost/View/69ee44dd6a8ee60001096f9f/design-professional-i-interior-design-health?lic=2040&amp;uid=37255</t>
  </si>
  <si>
    <t>Heavy Duty Body Repair Technician</t>
  </si>
  <si>
    <t>Knight Transportation</t>
  </si>
  <si>
    <t>https://jobseq.eqsuite.com/JobPost/View/69ecf3504d0b030001f2fb75/heavy-duty-body-repair-technician?lic=2040&amp;uid=37255</t>
  </si>
  <si>
    <t>Senior Property Accountant</t>
  </si>
  <si>
    <t>https://jobseq.eqsuite.com/JobPost/View/69ecf3b44d0b030001f455e9/senior-property-accountant?lic=2040&amp;uid=37255</t>
  </si>
  <si>
    <t>Interventional Technologist</t>
  </si>
  <si>
    <t>https://jobseq.eqsuite.com/JobPost/View/69ed15a26cbf70000181c105/interventional-technologist?lic=2040&amp;uid=37255</t>
  </si>
  <si>
    <t>Inside Sales Representative</t>
  </si>
  <si>
    <t>Weyerhaeuser</t>
  </si>
  <si>
    <t>41-3031.00</t>
  </si>
  <si>
    <t>https://jobseq.eqsuite.com/JobPost/View/69ee82f0d7e8d8000167886c/inside-sales-representative?lic=2040&amp;uid=37255</t>
  </si>
  <si>
    <t>Cooling Tower Technician</t>
  </si>
  <si>
    <t>Aerotek</t>
  </si>
  <si>
    <t>49-2021.00</t>
  </si>
  <si>
    <t>https://jobseq.eqsuite.com/JobPost/View/69ec756d72462a00014827f3/cooling-tower-technician?lic=2040&amp;uid=37255</t>
  </si>
  <si>
    <t>Commencement Event Coordinator</t>
  </si>
  <si>
    <t>Grand Canyon University</t>
  </si>
  <si>
    <t>13-1121.00</t>
  </si>
  <si>
    <t>https://jobseq.eqsuite.com/JobPost/View/69ebd5076937930001bbf430/commencement-event-coordinator?lic=2040&amp;uid=37255</t>
  </si>
  <si>
    <t>Legal Assistant - Finance &amp; Restructuring (Phoenix, AZ) (#4081)</t>
  </si>
  <si>
    <t>Dorsey &amp; Whitney LLP</t>
  </si>
  <si>
    <t>https://jobseq.eqsuite.com/JobPost/View/69ef9629e2b77000015ae9da/legal-assistant-finance-restructuring-phoenix-az-4081?lic=2040&amp;uid=37255</t>
  </si>
  <si>
    <t>Lead Specialist, Finance Business Partner</t>
  </si>
  <si>
    <t>Pearson</t>
  </si>
  <si>
    <t>11-3031.00</t>
  </si>
  <si>
    <t>https://jobseq.eqsuite.com/JobPost/View/69f064066cc0fc00015954ef/lead-specialist-finance-business-partner?lic=2040&amp;uid=37255</t>
  </si>
  <si>
    <t>Representative III, Customer Service</t>
  </si>
  <si>
    <t>WM</t>
  </si>
  <si>
    <t>https://jobseq.eqsuite.com/JobPost/View/69f05e95c55c0000019f51c2/representative-iii-customer-service?lic=2040&amp;uid=37255</t>
  </si>
  <si>
    <t>VP, OnePay Funnel Optimization &amp; Growth Strategy</t>
  </si>
  <si>
    <t>Synchrony</t>
  </si>
  <si>
    <t>https://jobseq.eqsuite.com/JobPost/View/69ef968fe2b77000015c2aed/vp-onepay-funnel-optimization-growth-strategy?lic=2040&amp;uid=37255</t>
  </si>
  <si>
    <t>LPN Night Shifts</t>
  </si>
  <si>
    <t>Maxim Healthcare</t>
  </si>
  <si>
    <t>https://jobseq.eqsuite.com/JobPost/View/69ebb6df6937930001bb8c15/lpn-night-shifts?lic=2040&amp;uid=37255</t>
  </si>
  <si>
    <t>FAA  Machinist</t>
  </si>
  <si>
    <t>PDS Tech</t>
  </si>
  <si>
    <t>https://jobseq.eqsuite.com/JobPost/View/69ecf7c76cbf70000181a412/faa-machinist?lic=2040&amp;uid=37255</t>
  </si>
  <si>
    <t>Passenger Service Supervisor</t>
  </si>
  <si>
    <t>Alliance Ground International</t>
  </si>
  <si>
    <t>https://jobseq.eqsuite.com/JobPost/View/69eddfbaf338f7000151acfc/passenger-service-supervisor?lic=2040&amp;uid=37255</t>
  </si>
  <si>
    <t>43-4171.00</t>
  </si>
  <si>
    <t>https://jobseq.eqsuite.com/JobPost/View/69ed19ac72462a00014896ef/quotations-coordinator-waterworks?lic=2040&amp;uid=37255</t>
  </si>
  <si>
    <t>M.A.R.T - INTERN</t>
  </si>
  <si>
    <t>Universal Health Services</t>
  </si>
  <si>
    <t>https://jobseq.eqsuite.com/JobPost/View/69ee0c0ef338f7000151c42c/m-a-r-t-intern?lic=2040&amp;uid=37255</t>
  </si>
  <si>
    <t>https://jobseq.eqsuite.com/JobPost/View/69ed24596cbf70000181d175/commissioning-engineer?lic=2040&amp;uid=37255</t>
  </si>
  <si>
    <t>Marketing Coordinator</t>
  </si>
  <si>
    <t>https://jobseq.eqsuite.com/JobPost/View/69ebfbb66937930001bc2294/marketing-coordinator?lic=2040&amp;uid=37255</t>
  </si>
  <si>
    <t>Advanced Cyber Security Architect/Engineer - Vulnerability Management</t>
  </si>
  <si>
    <t>Honeywell</t>
  </si>
  <si>
    <t>https://jobseq.eqsuite.com/JobPost/View/69ee45506a8ee600010b19f5/advanced-cyber-security-architect-engineer-vulnerability-management?lic=2040&amp;uid=37255</t>
  </si>
  <si>
    <t>Care Manager  Patient Support Call Center -Remote</t>
  </si>
  <si>
    <t>IQVIA</t>
  </si>
  <si>
    <t>https://jobseq.eqsuite.com/JobPost/View/69ebd134ec3e720001c49fd4/care-manager-patient-support-call-center-remote?lic=2040&amp;uid=37255</t>
  </si>
  <si>
    <t>Python SRE Developer</t>
  </si>
  <si>
    <t>Tata Consultancy Services</t>
  </si>
  <si>
    <t>https://jobseq.eqsuite.com/JobPost/View/69ecf3834d0b030001f3a4a7/python-sre-developer?lic=2040&amp;uid=37255</t>
  </si>
  <si>
    <t>Technical Sales Representative</t>
  </si>
  <si>
    <t>ECOLAB</t>
  </si>
  <si>
    <t>https://jobseq.eqsuite.com/JobPost/View/69ebdf81ec3e720001c4b848/technical-sales-representative?lic=2040&amp;uid=37255</t>
  </si>
  <si>
    <t>6th-8th Grade Math Specialist</t>
  </si>
  <si>
    <t>Cartwright School District</t>
  </si>
  <si>
    <t>25-2022.00</t>
  </si>
  <si>
    <t>https://jobseq.eqsuite.com/JobPost/View/69ee45706a8ee600010b8381/6th-8th-grade-math-specialist?lic=2040&amp;uid=37255</t>
  </si>
  <si>
    <t>Patching Analyst - Patch Management</t>
  </si>
  <si>
    <t>METRIX IT SOLUTIONS INC</t>
  </si>
  <si>
    <t>https://jobseq.eqsuite.com/JobPost/View/69ee453b6a8ee600010acd16/patching-analyst-patch-management?lic=2040&amp;uid=37255</t>
  </si>
  <si>
    <t>TalentAlly</t>
  </si>
  <si>
    <t>PEPI Director - Merger Integration &amp; Carve outs (Open to all US locations)</t>
  </si>
  <si>
    <t>Alvarez &amp; Marsal</t>
  </si>
  <si>
    <t>https://jobseq.eqsuite.com/JobPost/View/69ecf3724d0b030001f368ee/pepi-director-merger-integration-carve-outs-open-to-all-us-locations?lic=2040&amp;uid=37255</t>
  </si>
  <si>
    <t>Communications Systems Technician</t>
  </si>
  <si>
    <t>https://jobseq.eqsuite.com/JobPost/View/69ecf3784d0b030001f37da3/communications-systems-technician?lic=2040&amp;uid=37255</t>
  </si>
  <si>
    <t>Office Clerk</t>
  </si>
  <si>
    <t>Alsco</t>
  </si>
  <si>
    <t>https://jobseq.eqsuite.com/JobPost/View/69edd6f37b33b8000149514c/office-clerk?lic=2040&amp;uid=37255</t>
  </si>
  <si>
    <t>Executive Program Manager for Cybersecurity</t>
  </si>
  <si>
    <t>https://jobseq.eqsuite.com/JobPost/View/69ee44f36a8ee6000109b9fa/executive-program-manager-for-cybersecurity?lic=2040&amp;uid=37255</t>
  </si>
  <si>
    <t>Communications Representative</t>
  </si>
  <si>
    <t>The Adventure Marketing</t>
  </si>
  <si>
    <t>https://jobseq.eqsuite.com/JobPost/View/69ecf3d14d0b030001f4c757/communications-representative?lic=2040&amp;uid=37255</t>
  </si>
  <si>
    <t>Front Office Representative - Primary Care - Part Time</t>
  </si>
  <si>
    <t>Integrated Medical Services (IMS)</t>
  </si>
  <si>
    <t>https://jobseq.eqsuite.com/JobPost/View/69ee45086a8ee600010a09a8/front-office-representative-primary-care-part-time?lic=2040&amp;uid=37255</t>
  </si>
  <si>
    <t>Histotechnician - PRN</t>
  </si>
  <si>
    <t>https://jobseq.eqsuite.com/JobPost/View/69ecef7e6cbf700001819dd6/histotechnician-prn?lic=2040&amp;uid=37255</t>
  </si>
  <si>
    <t>Marketing Operations Coordinator</t>
  </si>
  <si>
    <t>Magellan Financial &amp; Insurance Services, Inc.</t>
  </si>
  <si>
    <t>https://jobseq.eqsuite.com/JobPost/View/69ee45366a8ee600010abb0f/marketing-operations-coordinator?lic=2040&amp;uid=37255</t>
  </si>
  <si>
    <t>HR Benefits Analyst III</t>
  </si>
  <si>
    <t>Columbia Bank</t>
  </si>
  <si>
    <t>13-1141.00</t>
  </si>
  <si>
    <t>https://jobseq.eqsuite.com/JobPost/View/69f0638dc55c0000019f54fa/hr-benefits-analyst-iii?lic=2040&amp;uid=37255</t>
  </si>
  <si>
    <t>Director Strategic Planning (Aerospace - Electronic Solutions)</t>
  </si>
  <si>
    <t>https://jobseq.eqsuite.com/JobPost/View/69ef96a2e2b77000015c6c91/director-strategic-planning-aerospace-electronic-solutions?lic=2040&amp;uid=37255</t>
  </si>
  <si>
    <t>WNBA &amp; Women's Basketball Agent</t>
  </si>
  <si>
    <t>Rise Sports Management</t>
  </si>
  <si>
    <t>27-2022.00</t>
  </si>
  <si>
    <t>https://jobseq.eqsuite.com/JobPost/View/69ee44c46a8ee6000109245d/wnba-women-s-basketball-agent?lic=2040&amp;uid=37255</t>
  </si>
  <si>
    <t>RN Acute Care Telemetry - FT Days</t>
  </si>
  <si>
    <t>https://jobseq.eqsuite.com/JobPost/View/69ee038eec3db6000179a44a/rn-acute-care-telemetry-ft-days?lic=2040&amp;uid=37255</t>
  </si>
  <si>
    <t>Risk Adjustment Coding Manager</t>
  </si>
  <si>
    <t>Intermountain Health</t>
  </si>
  <si>
    <t>https://jobseq.eqsuite.com/JobPost/View/69f05e59c55c0000019f51a8/risk-adjustment-coding-manager?lic=2040&amp;uid=37255</t>
  </si>
  <si>
    <t>Field Experience Representative - PHX HOKA</t>
  </si>
  <si>
    <t>HOKA</t>
  </si>
  <si>
    <t>https://jobseq.eqsuite.com/JobPost/View/69ecf3784d0b030001f37eb3/field-experience-representative-phx-hoka?lic=2040&amp;uid=37255</t>
  </si>
  <si>
    <t>Welder - Evening Shift</t>
  </si>
  <si>
    <t>Waste Connections</t>
  </si>
  <si>
    <t>https://jobseq.eqsuite.com/JobPost/View/69ede071f338f7000151ad71/welder-evening-shift?lic=2040&amp;uid=37255</t>
  </si>
  <si>
    <t>Operations Clerk</t>
  </si>
  <si>
    <t>Republic Services</t>
  </si>
  <si>
    <t>https://jobseq.eqsuite.com/JobPost/View/69ed081972462a000148801b/operations-clerk?lic=2040&amp;uid=37255</t>
  </si>
  <si>
    <t>Inspector - Level 3 (1st shift)</t>
  </si>
  <si>
    <t>Honeywell Aerospace Technologies</t>
  </si>
  <si>
    <t>https://jobseq.eqsuite.com/JobPost/View/69ee44c76a8ee60001092db4/inspector-level-3-1st-shift?lic=2040&amp;uid=37255</t>
  </si>
  <si>
    <t>Senior Solution Architect</t>
  </si>
  <si>
    <t>Acxiom</t>
  </si>
  <si>
    <t>https://jobseq.eqsuite.com/JobPost/View/69f065386cc0fc0001595649/senior-solution-architect?lic=2040&amp;uid=37255</t>
  </si>
  <si>
    <t>Branch Manager -Mayo  and Scottsdale - Phoenix, AZ</t>
  </si>
  <si>
    <t>JP Morgan Chase</t>
  </si>
  <si>
    <t>https://jobseq.eqsuite.com/JobPost/View/69ebfff9ec3e720001c4dc86/branch-manager-mayo-and-scottsdale-phoenix-az?lic=2040&amp;uid=37255</t>
  </si>
  <si>
    <t>Supervising Associate- Geo Hub Field Marketing Specialist</t>
  </si>
  <si>
    <t>https://jobseq.eqsuite.com/JobPost/View/69ee450f6a8ee600010a26b5/supervising-associate-geo-hub-field-marketing-specialist?lic=2040&amp;uid=37255</t>
  </si>
  <si>
    <t>Lead Production Scheduling Coordinator</t>
  </si>
  <si>
    <t>https://jobseq.eqsuite.com/JobPost/View/69ee45556a8ee600010b2afb/lead-production-scheduling-coordinator?lic=2040&amp;uid=37255</t>
  </si>
  <si>
    <t>Sr. Product Manager- CRM</t>
  </si>
  <si>
    <t>Ford Motor Company</t>
  </si>
  <si>
    <t>https://jobseq.eqsuite.com/JobPost/View/69f06f336cc0fc0001595929/sr-product-manager-crm?lic=2040&amp;uid=37255</t>
  </si>
  <si>
    <t>Driver Compliance &amp; Training Analyst</t>
  </si>
  <si>
    <t>Updike Distribution Logistics, LLC</t>
  </si>
  <si>
    <t>11-9199.02</t>
  </si>
  <si>
    <t>https://jobseq.eqsuite.com/JobPost/View/69ee451d6a8ee600010a5dbc/driver-compliance-training-analyst?lic=2040&amp;uid=37255</t>
  </si>
  <si>
    <t>Global Security Product Owner</t>
  </si>
  <si>
    <t>https://jobseq.eqsuite.com/JobPost/View/69ebd2a46937930001bbefa1/global-security-product-owner?lic=2040&amp;uid=37255</t>
  </si>
  <si>
    <t>Warehouse Supervisor, Logistics Supervisor, Procurement Specialist</t>
  </si>
  <si>
    <t>11-3071.00</t>
  </si>
  <si>
    <t>https://jobseq.eqsuite.com/JobPost/View/69ee45946a8ee600010c074f/warehouse-supervisor-logistics-supervisor-procurement-specialist?lic=2040&amp;uid=37255</t>
  </si>
  <si>
    <t>COMPLEX CARE NURSE</t>
  </si>
  <si>
    <t>https://jobseq.eqsuite.com/JobPost/View/69eb785d3cd93e0001a7d124/complex-care-nurse?lic=2040&amp;uid=37255</t>
  </si>
  <si>
    <t>DevSecOps Engineer  CI/CD &amp; Release Automation</t>
  </si>
  <si>
    <t>HTC Global Services</t>
  </si>
  <si>
    <t>https://jobseq.eqsuite.com/JobPost/View/69ecf35d4d0b030001f323f7/devsecops-engineer-ci-cd-release-automation?lic=2040&amp;uid=37255</t>
  </si>
  <si>
    <t>Adult Transplant Infectious Diseases Physician</t>
  </si>
  <si>
    <t>https://jobseq.eqsuite.com/JobPost/View/69ebe312ec3e720001c4bfc6/adult-transplant-infectious-diseases-physician?lic=2040&amp;uid=37255</t>
  </si>
  <si>
    <t>Sr Endoscopy Tech</t>
  </si>
  <si>
    <t>31-9099.02</t>
  </si>
  <si>
    <t>https://jobseq.eqsuite.com/JobPost/View/69ebbeca6937930001bbae37/sr-endoscopy-tech?lic=2040&amp;uid=37255</t>
  </si>
  <si>
    <t>Project Biller</t>
  </si>
  <si>
    <t>Aston Carter</t>
  </si>
  <si>
    <t>43-3011.00</t>
  </si>
  <si>
    <t>https://jobseq.eqsuite.com/JobPost/View/69eccb1772462a0001484a62/project-biller?lic=2040&amp;uid=37255</t>
  </si>
  <si>
    <t>Stand up Reach Operator</t>
  </si>
  <si>
    <t>53-7062.00</t>
  </si>
  <si>
    <t>https://jobseq.eqsuite.com/JobPost/View/69ee0a67ec3db6000179ab04/stand-up-reach-operator?lic=2040&amp;uid=37255</t>
  </si>
  <si>
    <t>Sales Recruiter - Contract</t>
  </si>
  <si>
    <t>https://jobseq.eqsuite.com/JobPost/View/69ecf33a4d0b030001f2b899/sales-recruiter-contract?lic=2040&amp;uid=37255</t>
  </si>
  <si>
    <t>Teacher of the Deaf and Hard of Hearing (DHH)</t>
  </si>
  <si>
    <t>Directed</t>
  </si>
  <si>
    <t>25-2058.00</t>
  </si>
  <si>
    <t>https://jobseq.eqsuite.com/JobPost/View/69ec6a4c6cbf70000181583b/teacher-of-the-deaf-and-hard-of-hearing-dhh?lic=2040&amp;uid=37255</t>
  </si>
  <si>
    <t>Mobile Repair Team (MRT) Technician</t>
  </si>
  <si>
    <t>RTX Corporation</t>
  </si>
  <si>
    <t>https://jobseq.eqsuite.com/JobPost/View/69f05d296cc0fc000159503d/mobile-repair-team-mrt-technician?lic=2040&amp;uid=37255</t>
  </si>
  <si>
    <t>Security Escort</t>
  </si>
  <si>
    <t>Solutions Group International (SGI)</t>
  </si>
  <si>
    <t>https://jobseq.eqsuite.com/JobPost/View/69ef96b4e2b77000015ca9ac/security-escort?lic=2040&amp;uid=37255</t>
  </si>
  <si>
    <t>Low Voltage Installer</t>
  </si>
  <si>
    <t>49-2097.00</t>
  </si>
  <si>
    <t>https://jobseq.eqsuite.com/JobPost/View/69ec756d72462a00014827e8/low-voltage-installer?lic=2040&amp;uid=37255</t>
  </si>
  <si>
    <t>Manufacturing Assembler</t>
  </si>
  <si>
    <t>W.L. Gore &amp; Associates, Inc.</t>
  </si>
  <si>
    <t>https://jobseq.eqsuite.com/JobPost/View/69edcd2cf0875e000152a985/manufacturing-assembler?lic=2040&amp;uid=37255</t>
  </si>
  <si>
    <t>Outside Sales Representative</t>
  </si>
  <si>
    <t>https://jobseq.eqsuite.com/JobPost/View/69ed3142b4b3d100017df607/outside-sales-representative?lic=2040&amp;uid=37255</t>
  </si>
  <si>
    <t>Ripple 2 Wave Foundation</t>
  </si>
  <si>
    <t>11-1011.00</t>
  </si>
  <si>
    <t>Account Ops Coordinator</t>
  </si>
  <si>
    <t>https://jobseq.eqsuite.com/JobPost/View/69f05ed2c55c0000019f51cf/account-ops-coordinator?lic=2040&amp;uid=37255</t>
  </si>
  <si>
    <t>NOC Network Technician</t>
  </si>
  <si>
    <t>Insight Global</t>
  </si>
  <si>
    <t>https://jobseq.eqsuite.com/JobPost/View/69f06444c55c0000019f5615/noc-network-technician?lic=2040&amp;uid=37255</t>
  </si>
  <si>
    <t>Enterprise Architect</t>
  </si>
  <si>
    <t>Cengage Group</t>
  </si>
  <si>
    <t>https://jobseq.eqsuite.com/JobPost/View/69f064fbc55c0000019f56c8/enterprise-architect?lic=2040&amp;uid=37255</t>
  </si>
  <si>
    <t>Data Center Construction Project Manager  Owner Side</t>
  </si>
  <si>
    <t>Daksta | Connecting Mission Critical Talent</t>
  </si>
  <si>
    <t>11-9021.00</t>
  </si>
  <si>
    <t>https://jobseq.eqsuite.com/JobPost/View/69ecf39c4d0b030001f3f7ac/data-center-construction-project-manager-owner-side?lic=2040&amp;uid=37255</t>
  </si>
  <si>
    <t>Director, Health Economics &amp; Reimbursement</t>
  </si>
  <si>
    <t>https://jobseq.eqsuite.com/JobPost/View/69ebc7e56937930001bbd15d/director-health-economics-reimbursement?lic=2040&amp;uid=37255</t>
  </si>
  <si>
    <t>Marketing Associate</t>
  </si>
  <si>
    <t>Rad Marketing Agency</t>
  </si>
  <si>
    <t>https://jobseq.eqsuite.com/JobPost/View/69ee45506a8ee600010b1b02/marketing-associate?lic=2040&amp;uid=37255</t>
  </si>
  <si>
    <t>Store Parts Professional</t>
  </si>
  <si>
    <t>NAPA Auto Parts</t>
  </si>
  <si>
    <t>https://jobseq.eqsuite.com/JobPost/View/69ebbf446937930001bbb08b/store-parts-professional?lic=2040&amp;uid=37255</t>
  </si>
  <si>
    <t>Inside Sales</t>
  </si>
  <si>
    <t>Harrington Process Solutions</t>
  </si>
  <si>
    <t>https://jobseq.eqsuite.com/JobPost/View/69ecf3704d0b030001f36216/inside-sales?lic=2040&amp;uid=37255</t>
  </si>
  <si>
    <t>Part-Time Student - Technology Auditor - Moline, IL OR Johnston, IA - Remote</t>
  </si>
  <si>
    <t>John Deere</t>
  </si>
  <si>
    <t>https://jobseq.eqsuite.com/JobPost/View/69f063ca6cc0fc0001595493/part-time-student-technology-auditor-moline-il-or-johnston-ia-remote?lic=2040&amp;uid=37255</t>
  </si>
  <si>
    <t>Senior Field Sales Manager -Healthcare (Western United States)</t>
  </si>
  <si>
    <t>Wolters Kluwer</t>
  </si>
  <si>
    <t>https://jobseq.eqsuite.com/JobPost/View/69f065b26cc0fc00015956c1/senior-field-sales-manager-healthcare-western-united-states?lic=2040&amp;uid=37255</t>
  </si>
  <si>
    <t>Utility Locator</t>
  </si>
  <si>
    <t>Blood Hound Underground Utility Locators</t>
  </si>
  <si>
    <t>https://jobseq.eqsuite.com/JobPost/View/69ecf3aa4d0b030001f42f67/utility-locator?lic=2040&amp;uid=37255</t>
  </si>
  <si>
    <t>Human Resources STUDENT/INTERN</t>
  </si>
  <si>
    <t>https://jobseq.eqsuite.com/JobPost/View/69ee139eec3db6000179b760/human-resources-student-intern?lic=2040&amp;uid=37255</t>
  </si>
  <si>
    <t>Regional Fence Manager - West</t>
  </si>
  <si>
    <t>United Site Services</t>
  </si>
  <si>
    <t>https://jobseq.eqsuite.com/JobPost/View/69ebbd966937930001bba7c4/regional-fence-manager-west?lic=2040&amp;uid=37255</t>
  </si>
  <si>
    <t>Technical Coordinator (Remote)</t>
  </si>
  <si>
    <t>GovCIO</t>
  </si>
  <si>
    <t>https://jobseq.eqsuite.com/JobPost/View/69f06538c55c0000019f56f4/technical-coordinator-remote?lic=2040&amp;uid=37255</t>
  </si>
  <si>
    <t>Senior Transmission Designer</t>
  </si>
  <si>
    <t>HDR</t>
  </si>
  <si>
    <t>https://jobseq.eqsuite.com/JobPost/View/69edfcaef338f7000151b63c/senior-transmission-designer?lic=2040&amp;uid=37255</t>
  </si>
  <si>
    <t>IT Clinical Solution Analyst III</t>
  </si>
  <si>
    <t>https://jobseq.eqsuite.com/JobPost/View/69ecf3674d0b030001f3432a/it-clinical-solution-analyst-iii?lic=2040&amp;uid=37255</t>
  </si>
  <si>
    <t>Critical Facility Technician (8pm-6:30am)(Wednesday-Saturday)</t>
  </si>
  <si>
    <t>Iron Mountain</t>
  </si>
  <si>
    <t>https://jobseq.eqsuite.com/JobPost/View/69ee44ec6a8ee6000109a1db/critical-facility-technician-8pm-6-30amwednesday-saturday?lic=2040&amp;uid=37255</t>
  </si>
  <si>
    <t>Construction Project Manager</t>
  </si>
  <si>
    <t>Govig &amp; Associates</t>
  </si>
  <si>
    <t>https://jobseq.eqsuite.com/JobPost/View/69ee45946a8ee600010c05da/construction-project-manager?lic=2040&amp;uid=37255</t>
  </si>
  <si>
    <t>Track Maintenance Technician - Pipeline</t>
  </si>
  <si>
    <t>https://jobseq.eqsuite.com/JobPost/View/69ecf38d4d0b030001f3c860/track-maintenance-technician-pipeline?lic=2040&amp;uid=37255</t>
  </si>
  <si>
    <t>OnSite Cybersecurity Custodian</t>
  </si>
  <si>
    <t>Black &amp; Veatch</t>
  </si>
  <si>
    <t>15-1212.00</t>
  </si>
  <si>
    <t>https://jobseq.eqsuite.com/JobPost/View/69ee456d6a8ee600010b7ab4/onsite-cybersecurity-custodian?lic=2040&amp;uid=37255</t>
  </si>
  <si>
    <t>Principal Sales Marketing, Strategy &amp; Planning Business Advisor</t>
  </si>
  <si>
    <t>UKG</t>
  </si>
  <si>
    <t>https://jobseq.eqsuite.com/JobPost/View/69f06f346cc0fc000159592f/principal-sales-marketing-strategy-planning-business-advisor?lic=2040&amp;uid=37255</t>
  </si>
  <si>
    <t>Senior Card Fraud Investigator</t>
  </si>
  <si>
    <t>Western Alliance Bank</t>
  </si>
  <si>
    <t>13-2099.04</t>
  </si>
  <si>
    <t>https://jobseq.eqsuite.com/JobPost/View/69ebcaff6937930001bbd945/senior-card-fraud-investigator?lic=2040&amp;uid=37255</t>
  </si>
  <si>
    <t>STEM Teacher K8 / Assistant Principal</t>
  </si>
  <si>
    <t>Xavier College Preparatory</t>
  </si>
  <si>
    <t>11-9032.00</t>
  </si>
  <si>
    <t>https://jobseq.eqsuite.com/JobPost/View/69ecf37a4d0b030001f3859b/stem-teacher-k-8-assistant-principal?lic=2040&amp;uid=37255</t>
  </si>
  <si>
    <t>PUBLIC HEALTH NURSING CONSULTANT</t>
  </si>
  <si>
    <t>https://jobseq.eqsuite.com/JobPost/View/69eb77a7d44ce7000179fef0/public-health-nursing-consultant?lic=2040&amp;uid=37255</t>
  </si>
  <si>
    <t>QA Automation Engineer  Web, API &amp; Accessibility</t>
  </si>
  <si>
    <t>15-1253.00</t>
  </si>
  <si>
    <t>https://jobseq.eqsuite.com/JobPost/View/69ef9633e2b77000015b0434/qa-automation-engineer-web-api-accessibility?lic=2040&amp;uid=37255</t>
  </si>
  <si>
    <t>Lab Assistant - Hematology</t>
  </si>
  <si>
    <t>https://jobseq.eqsuite.com/JobPost/View/69ecefba6cbf700001819de8/lab-assistant-hematology?lic=2040&amp;uid=37255</t>
  </si>
  <si>
    <t>Senior ICT Designer</t>
  </si>
  <si>
    <t>https://jobseq.eqsuite.com/JobPost/View/69edfcaef338f7000151b63b/senior-ict-designer?lic=2040&amp;uid=37255</t>
  </si>
  <si>
    <t>Mortgage Underwriter III</t>
  </si>
  <si>
    <t>Fifth Third Bank</t>
  </si>
  <si>
    <t>13-2072.00</t>
  </si>
  <si>
    <t>https://jobseq.eqsuite.com/JobPost/View/69ee45746a8ee600010b9428/mortgage-underwriter-iii?lic=2040&amp;uid=37255</t>
  </si>
  <si>
    <t>Contract Production Technician I</t>
  </si>
  <si>
    <t>Manpower Group</t>
  </si>
  <si>
    <t>District HRPD Advisor</t>
  </si>
  <si>
    <t>PCL Construction</t>
  </si>
  <si>
    <t>https://jobseq.eqsuite.com/JobPost/View/69ebbd98ec3e720001c45c16/district-hrpd-advisor?lic=2040&amp;uid=37255</t>
  </si>
  <si>
    <t>Shift Lead</t>
  </si>
  <si>
    <t>Copperstate Farms</t>
  </si>
  <si>
    <t>https://jobseq.eqsuite.com/JobPost/View/69ecd4116cbf700001818177/shift-lead?lic=2040&amp;uid=37255</t>
  </si>
  <si>
    <t>Technician Engineering Field</t>
  </si>
  <si>
    <t>https://jobseq.eqsuite.com/JobPost/View/69ee457e6a8ee600010bb84b/technician-engineering-field?lic=2040&amp;uid=37255</t>
  </si>
  <si>
    <t>Catechesis of the Good Shepherd (CGS) Level 1</t>
  </si>
  <si>
    <t>St. Theresa Catholic School</t>
  </si>
  <si>
    <t>https://jobseq.eqsuite.com/JobPost/View/69ec84186cbf700001816305/catechesis-of-the-good-shepherd-cgs-level-1?lic=2040&amp;uid=37255</t>
  </si>
  <si>
    <t>Process Technician</t>
  </si>
  <si>
    <t>https://jobseq.eqsuite.com/JobPost/View/69ec756d6cbf700001815ada/process-technician?lic=2040&amp;uid=37255</t>
  </si>
  <si>
    <t>Project Safety Coordinator (Scottsdale job site)</t>
  </si>
  <si>
    <t>TDIndustries, Inc.</t>
  </si>
  <si>
    <t>https://jobseq.eqsuite.com/JobPost/View/69ee450c6a8ee600010a1acb/project-safety-coordinator-scottsdale-job-site?lic=2040&amp;uid=37255</t>
  </si>
  <si>
    <t>Fleet Manager</t>
  </si>
  <si>
    <t>Marten Transport</t>
  </si>
  <si>
    <t>https://jobseq.eqsuite.com/JobPost/View/69eca08072462a000148373b/fleet-manager?lic=2040&amp;uid=37255</t>
  </si>
  <si>
    <t>Bi Lingual Spanish/English-Customer Service-Worksite Representative</t>
  </si>
  <si>
    <t>https://jobseq.eqsuite.com/JobPost/View/69ec6d5f6cbf700001815925/bi-lingual-spanish-english-customer-service-worksite-representative?lic=2040&amp;uid=37255</t>
  </si>
  <si>
    <t>Carrier National Accounts Manager (Cox Business)</t>
  </si>
  <si>
    <t>Cox Communications</t>
  </si>
  <si>
    <t>https://jobseq.eqsuite.com/JobPost/View/69ee1f41d7e8d8000167510e/carrier-national-accounts-manager-cox-business?lic=2040&amp;uid=37255</t>
  </si>
  <si>
    <t>Regional Vice President, Hospitality - Live Events</t>
  </si>
  <si>
    <t>Legends Global</t>
  </si>
  <si>
    <t>https://jobseq.eqsuite.com/JobPost/View/69ee45056a8ee600010a0319/regional-vice-president-hospitality-live-events?lic=2040&amp;uid=37255</t>
  </si>
  <si>
    <t>Procurement Contract Specialist</t>
  </si>
  <si>
    <t>Pacer Group</t>
  </si>
  <si>
    <t>https://jobseq.eqsuite.com/JobPost/View/69ee44fe6a8ee6000109e34c/procurement-contract-specialist?lic=2040&amp;uid=37255</t>
  </si>
  <si>
    <t>29-1127.00</t>
  </si>
  <si>
    <t>43-3031.00</t>
  </si>
  <si>
    <t>Graduate Program</t>
  </si>
  <si>
    <t>English 1</t>
  </si>
  <si>
    <t>https://jobseq.eqsuite.com/JobPost/View/69ef9666e2b77000015b9e70/graduate-program?lic=2040&amp;uid=37255</t>
  </si>
  <si>
    <t>https://jobseq.eqsuite.com/JobPost/View/69ebfbb66937930001bc22a9/marketing-coordinator?lic=2040&amp;uid=37255</t>
  </si>
  <si>
    <t>Speech Language Pathologist (SLP) - School</t>
  </si>
  <si>
    <t>https://jobseq.eqsuite.com/JobPost/View/69dd346a22863c0001504bfb/speech-language-pathologist-slp-school?lic=2040&amp;uid=37255</t>
  </si>
  <si>
    <t>Automation Technician IV</t>
  </si>
  <si>
    <t>https://jobseq.eqsuite.com/JobPost/View/69ed032172462a0001487bbc/automation-technician-iv?lic=2040&amp;uid=37255</t>
  </si>
  <si>
    <t>Mobile Equipment Maintnenane Tech</t>
  </si>
  <si>
    <t>https://jobseq.eqsuite.com/JobPost/View/69ec756d72462a00014827e7/mobile-equipment-maintnenane-tech?lic=2040&amp;uid=37255</t>
  </si>
  <si>
    <t>Warehouse Associate</t>
  </si>
  <si>
    <t>https://jobseq.eqsuite.com/JobPost/View/69ebc822ec3e720001c485c9/warehouse-associate?lic=2040&amp;uid=37255</t>
  </si>
  <si>
    <t>CNAPP/ Cybersecurity Engineer</t>
  </si>
  <si>
    <t>American Express</t>
  </si>
  <si>
    <t>https://jobseq.eqsuite.com/JobPost/View/69ef963be2b77000015b1d83/cnapp-cybersecurity-engineer?lic=2040&amp;uid=37255</t>
  </si>
  <si>
    <t>Enterprise Talent Strategy &amp; Programs Manager</t>
  </si>
  <si>
    <t>Arizona Public Service - APS</t>
  </si>
  <si>
    <t>https://jobseq.eqsuite.com/JobPost/View/69ee45276a8ee600010a81c4/enterprise-talent-strategy-programs-manager?lic=2040&amp;uid=37255</t>
  </si>
  <si>
    <t>Veterinary Chief of Emergency Medicine (DACVECC)</t>
  </si>
  <si>
    <t>National Veterinary Associates</t>
  </si>
  <si>
    <t>https://jobseq.eqsuite.com/JobPost/View/69ec1362ec3e720001c4e0b7/veterinary-chief-of-emergency-medicine-dacvecc?lic=2040&amp;uid=37255</t>
  </si>
  <si>
    <t>Senior Oracle Developer</t>
  </si>
  <si>
    <t>Agile Resources, Inc.</t>
  </si>
  <si>
    <t>https://jobseq.eqsuite.com/JobPost/View/69ee44d16a8ee60001094d00/senior-oracle-developer?lic=2040&amp;uid=37255</t>
  </si>
  <si>
    <t>Maintenance Mechanic IV Lead (Phoenix, AZ)</t>
  </si>
  <si>
    <t>The University of Arizona</t>
  </si>
  <si>
    <t>https://jobseq.eqsuite.com/JobPost/View/69ec02d06937930001bc2817/maintenance-mechanic-iv-lead-phoenix-az?lic=2040&amp;uid=37255</t>
  </si>
  <si>
    <t>Structural Engineer, PSG</t>
  </si>
  <si>
    <t>Carollo Engineers</t>
  </si>
  <si>
    <t>https://jobseq.eqsuite.com/JobPost/View/69ecf36e4d0b030001f35b0d/structural-engineer-psg?lic=2040&amp;uid=37255</t>
  </si>
  <si>
    <t>Corporate &amp; Foundations Manager</t>
  </si>
  <si>
    <t>Food for the Hungry, Inc.</t>
  </si>
  <si>
    <t>11-2033.00</t>
  </si>
  <si>
    <t>https://jobseq.eqsuite.com/JobPost/View/69ecf32c4d0b030001f291bc/corporate-foundations-manager?lic=2040&amp;uid=37255</t>
  </si>
  <si>
    <t>Branch Operations Associate Manager - Park Central</t>
  </si>
  <si>
    <t>Wells Fargo</t>
  </si>
  <si>
    <t>https://jobseq.eqsuite.com/JobPost/View/69ecef416cbf700001819d5a/branch-operations-associate-manager-park-central?lic=2040&amp;uid=37255</t>
  </si>
  <si>
    <t>MongoDB Administrator</t>
  </si>
  <si>
    <t>Mindlance</t>
  </si>
  <si>
    <t>https://jobseq.eqsuite.com/JobPost/View/69ecf3704d0b030001f3620f/mongodb-administrator?lic=2040&amp;uid=37255</t>
  </si>
  <si>
    <t>Sales &amp; Training Specialist  High Tech Pool Accessories</t>
  </si>
  <si>
    <t>Acosta Group</t>
  </si>
  <si>
    <t>https://jobseq.eqsuite.com/JobPost/View/69ed241c72462a000148a140/sales-training-specialist-high-tech-pool-accessories?lic=2040&amp;uid=37255</t>
  </si>
  <si>
    <t>Sr. Courier</t>
  </si>
  <si>
    <t>https://jobseq.eqsuite.com/JobPost/View/69ebc489ec3e720001c4793d/sr-courier?lic=2040&amp;uid=37255</t>
  </si>
  <si>
    <t>Apex Systems</t>
  </si>
  <si>
    <t>IHC Case Manager</t>
  </si>
  <si>
    <t>The Society of St. Vincent de Paul - Phoenix</t>
  </si>
  <si>
    <t>https://jobseq.eqsuite.com/JobPost/View/69ee456e6a8ee600010b7c3f/ihc-case-manager?lic=2040&amp;uid=37255</t>
  </si>
  <si>
    <t>Presales Consultant</t>
  </si>
  <si>
    <t>Sage</t>
  </si>
  <si>
    <t>https://jobseq.eqsuite.com/JobPost/View/69f05e95c55c0000019f51ba/presales-consultant?lic=2040&amp;uid=37255</t>
  </si>
  <si>
    <t>Director Enterprise Account Management</t>
  </si>
  <si>
    <t>Dodge Construction Network</t>
  </si>
  <si>
    <t>https://jobseq.eqsuite.com/JobPost/View/69f065b2c55c0000019f5795/director-enterprise-account-management?lic=2040&amp;uid=37255</t>
  </si>
  <si>
    <t>Senior Manager, Medical Science Liaison</t>
  </si>
  <si>
    <t>https://jobseq.eqsuite.com/JobPost/View/69ee44fe6a8ee6000109e329/senior-manager-medical-science-liaison?lic=2040&amp;uid=37255</t>
  </si>
  <si>
    <t>Parking Cashier</t>
  </si>
  <si>
    <t>41-2011.00</t>
  </si>
  <si>
    <t>https://jobseq.eqsuite.com/JobPost/View/69ed4287b4b3d100017dfb9d/parking-cashier?lic=2040&amp;uid=37255</t>
  </si>
  <si>
    <t>Principal, Product Manager, Integrated Onboarding</t>
  </si>
  <si>
    <t>Humana</t>
  </si>
  <si>
    <t>https://jobseq.eqsuite.com/JobPost/View/69f06f706cc0fc0001595937/principal-product-manager-integrated-onboarding?lic=2040&amp;uid=37255</t>
  </si>
  <si>
    <t>Principal Database Engineer - Oracle Exadata</t>
  </si>
  <si>
    <t>Citizens Bank</t>
  </si>
  <si>
    <t>https://jobseq.eqsuite.com/JobPost/View/69ed4652b4b3d100017dfd37/principal-database-engineer-oracle-exadata?lic=2040&amp;uid=37255</t>
  </si>
  <si>
    <t>Security Client Navigator</t>
  </si>
  <si>
    <t>Community Medical Services</t>
  </si>
  <si>
    <t>https://jobseq.eqsuite.com/JobPost/View/69ef9656e2b77000015b6c76/security-client-navigator?lic=2040&amp;uid=37255</t>
  </si>
  <si>
    <t>GetMed Staffing, Inc.</t>
  </si>
  <si>
    <t>Category Manager - Commercial Interconnect</t>
  </si>
  <si>
    <t>Avnet</t>
  </si>
  <si>
    <t>https://jobseq.eqsuite.com/JobPost/View/69f065b2c55c0000019f5768/category-manager-commercial-interconnect?lic=2040&amp;uid=37255</t>
  </si>
  <si>
    <t>Principal AI Site Reliability Engineer (US REMOTE)</t>
  </si>
  <si>
    <t>Oracle</t>
  </si>
  <si>
    <t>https://jobseq.eqsuite.com/JobPost/View/69f064be6cc0fc00015955dc/principal-ai-site-reliability-engineer-us-remote?lic=2040&amp;uid=37255</t>
  </si>
  <si>
    <t>ROI Support Specialist - Remote</t>
  </si>
  <si>
    <t>Sharecare</t>
  </si>
  <si>
    <t>https://jobseq.eqsuite.com/JobPost/View/69f069436cc0fc0001595827/roi-support-specialist-remote?lic=2040&amp;uid=37255</t>
  </si>
  <si>
    <t>Prior Authorization Clinical Reviewer</t>
  </si>
  <si>
    <t>https://jobseq.eqsuite.com/JobPost/View/69ee44b86a8ee6000108fb97/prior-authorization-clinical-reviewer?lic=2040&amp;uid=37255</t>
  </si>
  <si>
    <t>Electrical Procurement Engineer - Renewable Energy</t>
  </si>
  <si>
    <t>McCarthy Building Co</t>
  </si>
  <si>
    <t>https://jobseq.eqsuite.com/JobPost/View/69ec394f6937930001bc34fb/electrical-procurement-engineer-renewable-energy?lic=2040&amp;uid=37255</t>
  </si>
  <si>
    <t>Senior Appraiser</t>
  </si>
  <si>
    <t>Newmark</t>
  </si>
  <si>
    <t>13-2023.00</t>
  </si>
  <si>
    <t>https://jobseq.eqsuite.com/JobPost/View/69ee45046a8ee6000109fd81/senior-appraiser?lic=2040&amp;uid=37255</t>
  </si>
  <si>
    <t>US - Sr Advanced Systems Engineer</t>
  </si>
  <si>
    <t>https://jobseq.eqsuite.com/JobPost/View/69ed08926cbf70000181b144/us-sr-advanced-systems-engineer?lic=2040&amp;uid=37255</t>
  </si>
  <si>
    <t>Activities Coordinator</t>
  </si>
  <si>
    <t>Marriott Vacations Worldwide</t>
  </si>
  <si>
    <t>39-9032.00</t>
  </si>
  <si>
    <t>https://jobseq.eqsuite.com/JobPost/View/69ecf3994d0b030001f3f095/activities-coordinator?lic=2040&amp;uid=37255</t>
  </si>
  <si>
    <t>Public Relations Associate Director</t>
  </si>
  <si>
    <t>https://jobseq.eqsuite.com/JobPost/View/69ecf3744d0b030001f36fb1/public-relations-associate-director?lic=2040&amp;uid=37255</t>
  </si>
  <si>
    <t>Civil Engineering Project Manager</t>
  </si>
  <si>
    <t>https://jobseq.eqsuite.com/JobPost/View/69ebe1e1ec3e720001c4bc9e/civil-engineering-project-manager?lic=2040&amp;uid=37255</t>
  </si>
  <si>
    <t>Senior IT Analyst - SAP S/4 Order to Cash</t>
  </si>
  <si>
    <t>15-1211.00</t>
  </si>
  <si>
    <t>https://jobseq.eqsuite.com/JobPost/View/69ecf3944d0b030001f3dc14/senior-it-analyst-sap-s-4-order-to-cash?lic=2040&amp;uid=37255</t>
  </si>
  <si>
    <t>Senior Software Developer</t>
  </si>
  <si>
    <t>https://jobseq.eqsuite.com/JobPost/View/69ed193372462a000148968f/senior-software-developer?lic=2040&amp;uid=37255</t>
  </si>
  <si>
    <t>Urology APP Opportunity | Banner University Medical Center Phoenix, AZ</t>
  </si>
  <si>
    <t>https://jobseq.eqsuite.com/JobPost/View/69f06a35c55c0000019f5959/urology-app-opportunity-banner-university-medical-center-phoenix-az?lic=2040&amp;uid=37255</t>
  </si>
  <si>
    <t>District Secretary</t>
  </si>
  <si>
    <t>https://jobseq.eqsuite.com/JobPost/View/69ec7fd76cbf700001816036/district-secretary?lic=2040&amp;uid=37255</t>
  </si>
  <si>
    <t>HR Generalist</t>
  </si>
  <si>
    <t>https://jobseq.eqsuite.com/JobPost/View/69eccb176cbf700001817d6b/hr-generalist?lic=2040&amp;uid=37255</t>
  </si>
  <si>
    <t>Senior Tulip Engineer</t>
  </si>
  <si>
    <t>Cognizant</t>
  </si>
  <si>
    <t>https://jobseq.eqsuite.com/JobPost/View/69f0679a6cc0fc00015957a7/senior-tulip-engineer?lic=2040&amp;uid=37255</t>
  </si>
  <si>
    <t>Medical Assistant - Phoenix</t>
  </si>
  <si>
    <t>UnitedHealth Group</t>
  </si>
  <si>
    <t>https://jobseq.eqsuite.com/JobPost/View/69eda39c55e76c000172a7b3/medical-assistant-phoenix?lic=2040&amp;uid=37255</t>
  </si>
  <si>
    <t>Mainspring</t>
  </si>
  <si>
    <t>https://jobseq.eqsuite.com/JobPost/View/69ef9660e2b77000015b8b8c/inside-sales-representative?lic=2040&amp;uid=37255</t>
  </si>
  <si>
    <t>Assistant Manager I</t>
  </si>
  <si>
    <t>Dollar Tree</t>
  </si>
  <si>
    <t>https://jobseq.eqsuite.com/JobPost/View/69ecd5026cbf700001818203/assistant-manager-i?lic=2040&amp;uid=37255</t>
  </si>
  <si>
    <t>AI ML Engineer</t>
  </si>
  <si>
    <t>TekDoors Inc.</t>
  </si>
  <si>
    <t>https://jobseq.eqsuite.com/JobPost/View/69ee450d6a8ee600010a2068/ai-ml-engineer?lic=2040&amp;uid=37255</t>
  </si>
  <si>
    <t>Sr. Equipment Engineer - Metrology (Mult. Pos.) - Job# 8476</t>
  </si>
  <si>
    <t>TSMC</t>
  </si>
  <si>
    <t>https://jobseq.eqsuite.com/JobPost/View/69ef969be2b77000015c53f3/sr-equipment-engineer-metrology-mult-pos-job-8476?lic=2040&amp;uid=37255</t>
  </si>
  <si>
    <t>Technology Lead, Platforms &amp; Ecommerce Engineering</t>
  </si>
  <si>
    <t>https://jobseq.eqsuite.com/JobPost/View/69f064fb6cc0fc000159560b/technology-lead-platforms-ecommerce-engineering?lic=2040&amp;uid=37255</t>
  </si>
  <si>
    <t>Chief Financial Officer</t>
  </si>
  <si>
    <t>IMEG, formally Northern Engineering &amp; Consulting, Inc.</t>
  </si>
  <si>
    <t>https://jobseq.eqsuite.com/JobPost/View/69eba1ea3db11f000184b6b4/chief-financial-officer?lic=2040&amp;uid=37255</t>
  </si>
  <si>
    <t>Purchasing Manager</t>
  </si>
  <si>
    <t>https://jobseq.eqsuite.com/JobPost/View/69ee45116a8ee600010a2eeb/purchasing-manager?lic=2040&amp;uid=37255</t>
  </si>
  <si>
    <t>Project Manager Senior - IT</t>
  </si>
  <si>
    <t>15-1299.09</t>
  </si>
  <si>
    <t>https://jobseq.eqsuite.com/JobPost/View/69eb772dd44ce7000179fecc/project-manager-senior-it?lic=2040&amp;uid=37255</t>
  </si>
  <si>
    <t>Trades Helper - Parks and Recreation Department</t>
  </si>
  <si>
    <t>https://jobseq.eqsuite.com/JobPost/View/69ecf3764d0b030001f37671/trades-helper-parks-and-recreation-department?lic=2040&amp;uid=37255</t>
  </si>
  <si>
    <t>Sales Executive Phoenix, Arizona</t>
  </si>
  <si>
    <t>Marriott</t>
  </si>
  <si>
    <t>https://jobseq.eqsuite.com/JobPost/View/69ecf3824d0b030001f3a22b/sales-executive-phoenix-arizona?lic=2040&amp;uid=37255</t>
  </si>
  <si>
    <t>Electrical Designer - Renewable Energy</t>
  </si>
  <si>
    <t>https://jobseq.eqsuite.com/JobPost/View/69ec394fec3e720001c4ea6e/electrical-designer-renewable-energy?lic=2040&amp;uid=37255</t>
  </si>
  <si>
    <t>Team Manager, Customer Success</t>
  </si>
  <si>
    <t>https://jobseq.eqsuite.com/JobPost/View/69ee44c46a8ee60001092431/team-manager-customer-success?lic=2040&amp;uid=37255</t>
  </si>
  <si>
    <t>AVP, Corporate Marketing</t>
  </si>
  <si>
    <t>Macerich</t>
  </si>
  <si>
    <t>https://jobseq.eqsuite.com/JobPost/View/69ecf3414d0b030001f2cec5/avp-corporate-marketing?lic=2040&amp;uid=37255</t>
  </si>
  <si>
    <t>Senior Accounting Manager</t>
  </si>
  <si>
    <t>Marc &amp; Rose</t>
  </si>
  <si>
    <t>https://jobseq.eqsuite.com/JobPost/View/69ee45816a8ee600010bc332/senior-accounting-manager?lic=2040&amp;uid=37255</t>
  </si>
  <si>
    <t>Utility</t>
  </si>
  <si>
    <t>SSP America</t>
  </si>
  <si>
    <t>https://jobseq.eqsuite.com/JobPost/View/69ededbcf338f7000151b0ca/utility?lic=2040&amp;uid=37255</t>
  </si>
  <si>
    <t>MSK Radiologist - Phoenix, AZ &amp;#x7c; 70&amp;#x25; MSK, Partnership Track &amp;#x2b; Commencement Bonus&amp;#x21;</t>
  </si>
  <si>
    <t>https://jobseq.eqsuite.com/JobPost/View/69ee454b6a8ee600010b09f3/msk-radiologist-phoenix-az-x7c-70-x25-msk-partnership-track-x2b-commencement-bonus-x21?lic=2040&amp;uid=37255</t>
  </si>
  <si>
    <t>Director, Product Management - Consent and Preference Management</t>
  </si>
  <si>
    <t>https://jobseq.eqsuite.com/JobPost/View/69f06f336cc0fc000159592b/director-product-management-consent-and-preference-management?lic=2040&amp;uid=37255</t>
  </si>
  <si>
    <t>Linux System Administrator</t>
  </si>
  <si>
    <t>Iridium</t>
  </si>
  <si>
    <t>https://jobseq.eqsuite.com/JobPost/View/69ef9656e2b77000015b6d3d/linux-system-administrator?lic=2040&amp;uid=37255</t>
  </si>
  <si>
    <t>Financial Counselor</t>
  </si>
  <si>
    <t>https://jobseq.eqsuite.com/JobPost/View/69eda88f55e76c000172aaa4/financial-counselor?lic=2040&amp;uid=37255</t>
  </si>
  <si>
    <t>Community Hospitality Manager</t>
  </si>
  <si>
    <t>EXPANSIVE</t>
  </si>
  <si>
    <t>https://jobseq.eqsuite.com/JobPost/View/69ecf3df4d0b030001f4f9f2/community-hospitality-manager?lic=2040&amp;uid=37255</t>
  </si>
  <si>
    <t>Activity Coordinator PRN</t>
  </si>
  <si>
    <t>Oceans Healthcare</t>
  </si>
  <si>
    <t>https://jobseq.eqsuite.com/JobPost/View/69ee454b6a8ee600010b0a48/activity-coordinator-prn?lic=2040&amp;uid=37255</t>
  </si>
  <si>
    <t>Performance Physical Therapist</t>
  </si>
  <si>
    <t>EXOS</t>
  </si>
  <si>
    <t>https://jobseq.eqsuite.com/JobPost/View/69f068c96cc0fc00015957ef/performance-physical-therapist?lic=2040&amp;uid=37255</t>
  </si>
  <si>
    <t>Dietary Aide</t>
  </si>
  <si>
    <t>29-2051.00</t>
  </si>
  <si>
    <t>https://jobseq.eqsuite.com/JobPost/View/69ee1361ec3db6000179b717/dietary-aide?lic=2040&amp;uid=37255</t>
  </si>
  <si>
    <t>Sales Marketing Manager</t>
  </si>
  <si>
    <t>Flora Advanced Materials</t>
  </si>
  <si>
    <t>https://jobseq.eqsuite.com/JobPost/View/69ee45386a8ee600010ac46c/sales-marketing-manager?lic=2040&amp;uid=37255</t>
  </si>
  <si>
    <t>Field Technician</t>
  </si>
  <si>
    <t>https://jobseq.eqsuite.com/JobPost/View/69ebd31fec3e720001c4a5e2/field-technician?lic=2040&amp;uid=37255</t>
  </si>
  <si>
    <t>LRS Healthcare</t>
  </si>
  <si>
    <t>Mail Operations Pharmacist - VSP/PT-1</t>
  </si>
  <si>
    <t>Centerwell</t>
  </si>
  <si>
    <t>https://jobseq.eqsuite.com/JobPost/View/69f068506cc0fc00015957d7/mail-operations-pharmacist-vsp-pt-1?lic=2040&amp;uid=37255</t>
  </si>
  <si>
    <t>Planner II</t>
  </si>
  <si>
    <t>Mercury Systems</t>
  </si>
  <si>
    <t>https://jobseq.eqsuite.com/JobPost/View/69f05ed2c55c0000019f51d2/planner-ii?lic=2040&amp;uid=37255</t>
  </si>
  <si>
    <t>Cultivation Assistant</t>
  </si>
  <si>
    <t>Nirvana Center Dispensaries</t>
  </si>
  <si>
    <t>45-2092.00</t>
  </si>
  <si>
    <t>https://jobseq.eqsuite.com/JobPost/View/69ecd3d46cbf70000181814c/cultivation-assistant?lic=2040&amp;uid=37255</t>
  </si>
  <si>
    <t>Hydraulic Technician</t>
  </si>
  <si>
    <t>Hydraulic Controls, Inc.</t>
  </si>
  <si>
    <t>https://jobseq.eqsuite.com/JobPost/View/69ee451c6a8ee600010a5bed/hydraulic-technician?lic=2040&amp;uid=37255</t>
  </si>
  <si>
    <t>Supervisor, Access Patient and Support</t>
  </si>
  <si>
    <t>Cardinal Health</t>
  </si>
  <si>
    <t>https://jobseq.eqsuite.com/JobPost/View/69f05e1c6cc0fc00015950c4/supervisor-access-patient-and-support?lic=2040&amp;uid=37255</t>
  </si>
  <si>
    <t>Frontend Developer  Data Visualization &amp; GIS</t>
  </si>
  <si>
    <t>https://jobseq.eqsuite.com/JobPost/View/69ee45576a8ee600010b311b/frontend-developer-data-visualization-gis?lic=2040&amp;uid=37255</t>
  </si>
  <si>
    <t>Sr Data Analyst</t>
  </si>
  <si>
    <t>https://jobseq.eqsuite.com/JobPost/View/69ee45666a8ee600010b612e/sr-data-analyst?lic=2040&amp;uid=37255</t>
  </si>
  <si>
    <t>Tax Director, Transfer Pricing</t>
  </si>
  <si>
    <t>BDO USA, LLP</t>
  </si>
  <si>
    <t>https://jobseq.eqsuite.com/JobPost/View/69ede164ec3db600017997af/tax-director-transfer-pricing?lic=2040&amp;uid=37255</t>
  </si>
  <si>
    <t>Production Materials Planner</t>
  </si>
  <si>
    <t>Ajulia Executive Search</t>
  </si>
  <si>
    <t>https://jobseq.eqsuite.com/JobPost/View/69ee457d6a8ee600010bb5f0/production-materials-planner?lic=2040&amp;uid=37255</t>
  </si>
  <si>
    <t>.NET Azure Enterprise Architect</t>
  </si>
  <si>
    <t>Compunnel Inc.</t>
  </si>
  <si>
    <t>https://jobseq.eqsuite.com/JobPost/View/69ebe1a56937930001bc076d/net-azure-enterprise-architect?lic=2040&amp;uid=37255</t>
  </si>
  <si>
    <t>Senior Manager - Regulatory Reporting Solutions</t>
  </si>
  <si>
    <t>https://jobseq.eqsuite.com/JobPost/View/69ee45876a8ee600010bd6d7/senior-manager-regulatory-reporting-solutions?lic=2040&amp;uid=37255</t>
  </si>
  <si>
    <t>Justice System Clerk Senior</t>
  </si>
  <si>
    <t>Maricopa County, AZ</t>
  </si>
  <si>
    <t>https://jobseq.eqsuite.com/JobPost/View/69ecf3a44d0b030001f41835/justice-system-clerk-senior?lic=2040&amp;uid=37255</t>
  </si>
  <si>
    <t>Critical Environment Ops INTERN</t>
  </si>
  <si>
    <t>Microsoft</t>
  </si>
  <si>
    <t>https://jobseq.eqsuite.com/JobPost/View/69ec3c63ec3e720001c4ebb5/critical-environment-ops-intern?lic=2040&amp;uid=37255</t>
  </si>
  <si>
    <t>Clinical Data Manager II</t>
  </si>
  <si>
    <t>Cytel</t>
  </si>
  <si>
    <t>15-2051.02</t>
  </si>
  <si>
    <t>https://jobseq.eqsuite.com/JobPost/View/69f065b26cc0fc00015956c9/clinical-data-manager-ii?lic=2040&amp;uid=37255</t>
  </si>
  <si>
    <t>Project Architect  Mid Level</t>
  </si>
  <si>
    <t>Gensler</t>
  </si>
  <si>
    <t>17-1011.00</t>
  </si>
  <si>
    <t>https://jobseq.eqsuite.com/JobPost/View/69ed0af372462a0001488349/project-architect-mid-level?lic=2040&amp;uid=37255</t>
  </si>
  <si>
    <t>Entry-Level Marketing</t>
  </si>
  <si>
    <t>https://jobseq.eqsuite.com/JobPost/View/69ecf3274d0b030001f2840e/entry-level-marketing?lic=2040&amp;uid=37255</t>
  </si>
  <si>
    <t>Bank Third Party Governance and Programs Advisor Senior</t>
  </si>
  <si>
    <t>USAA</t>
  </si>
  <si>
    <t>https://jobseq.eqsuite.com/JobPost/View/69ecf3e34d0b030001f50d07/bank-third-party-governance-and-programs-advisor-senior?lic=2040&amp;uid=37255</t>
  </si>
  <si>
    <t>Senior Technology Project / Program Manager</t>
  </si>
  <si>
    <t>https://jobseq.eqsuite.com/JobPost/View/69ebd2a4ec3e720001c4a43b/senior-technology-project-program-manager?lic=2040&amp;uid=37255</t>
  </si>
  <si>
    <t>Freelance Graphic Designer</t>
  </si>
  <si>
    <t>Author &amp; Edit</t>
  </si>
  <si>
    <t>https://jobseq.eqsuite.com/JobPost/View/69ee45026a8ee6000109f45b/freelance-graphic-designer?lic=2040&amp;uid=37255</t>
  </si>
  <si>
    <t>Specialist/Specialist II, Revenue Accounting</t>
  </si>
  <si>
    <t>https://jobseq.eqsuite.com/JobPost/View/69ee45696a8ee600010b6bcd/specialist-specialist-ii-revenue-accounting?lic=2040&amp;uid=37255</t>
  </si>
  <si>
    <t>Sr ISC Production Supervisor (1st Shift)</t>
  </si>
  <si>
    <t>https://jobseq.eqsuite.com/JobPost/View/69eba1de3db11f0001848b3b/sr-isc-production-supervisor-1st-shift?lic=2040&amp;uid=37255</t>
  </si>
  <si>
    <t>Software Engineer in Test</t>
  </si>
  <si>
    <t>INUIX LLC</t>
  </si>
  <si>
    <t>https://jobseq.eqsuite.com/JobPost/View/69ee455d6a8ee600010b4857/software-engineer-in-test?lic=2040&amp;uid=37255</t>
  </si>
  <si>
    <t>Live Chat Agent</t>
  </si>
  <si>
    <t>ADF Medical</t>
  </si>
  <si>
    <t>41-3021.00</t>
  </si>
  <si>
    <t>https://jobseq.eqsuite.com/JobPost/View/69ee45086a8ee600010a0a6f/live-chat-agent?lic=2040&amp;uid=37255</t>
  </si>
  <si>
    <t>Bilingual Administrative Assistant (Spanish)</t>
  </si>
  <si>
    <t>MornstAir Inc</t>
  </si>
  <si>
    <t>https://jobseq.eqsuite.com/JobPost/View/69ee450b6a8ee600010a182a/bilingual-administrative-assistant-spanish?lic=2040&amp;uid=37255</t>
  </si>
  <si>
    <t>Homeowner Equity Coordinator</t>
  </si>
  <si>
    <t>Unlock</t>
  </si>
  <si>
    <t>https://jobseq.eqsuite.com/JobPost/View/69ee45306a8ee600010aa71f/homeowner-equity-coordinator?lic=2040&amp;uid=37255</t>
  </si>
  <si>
    <t>Technical Project Manager</t>
  </si>
  <si>
    <t>https://jobseq.eqsuite.com/JobPost/View/69ef96a8e2b77000015c808d/technical-project-manager?lic=2040&amp;uid=37255</t>
  </si>
  <si>
    <t>Backend Data Engineer -PHP, APIs &amp; ETL</t>
  </si>
  <si>
    <t>15-1243.00</t>
  </si>
  <si>
    <t>https://jobseq.eqsuite.com/JobPost/View/69ee45596a8ee600010b38ec/backend-data-engineer-php-apis-etl?lic=2040&amp;uid=37255</t>
  </si>
  <si>
    <t>Lead Data Architect - Oracle Health</t>
  </si>
  <si>
    <t>https://jobseq.eqsuite.com/JobPost/View/69f065386cc0fc0001595633/lead-data-architect-oracle-health?lic=2040&amp;uid=37255</t>
  </si>
  <si>
    <t>Senior Field Applications Engineer</t>
  </si>
  <si>
    <t>PDF Solutions</t>
  </si>
  <si>
    <t>https://jobseq.eqsuite.com/JobPost/View/69ef966fe2b77000015bc157/senior-field-applications-engineer?lic=2040&amp;uid=37255</t>
  </si>
  <si>
    <t>Executive Assistant I, Research Office (College of Medicine - Phoenix)</t>
  </si>
  <si>
    <t>43-6011.00</t>
  </si>
  <si>
    <t>https://jobseq.eqsuite.com/JobPost/View/69ec01de6937930001bc27d2/executive-assistant-i-research-office-college-of-medicine-phoenix?lic=2040&amp;uid=37255</t>
  </si>
  <si>
    <t>Clinical/Medical Editor II, Critical Care</t>
  </si>
  <si>
    <t>EBSCO Information Services</t>
  </si>
  <si>
    <t>https://jobseq.eqsuite.com/JobPost/View/69f068c96cc0fc00015957f6/clinical-medical-editor-ii-critical-care?lic=2040&amp;uid=37255</t>
  </si>
  <si>
    <t>Data Center Technicians INTERN</t>
  </si>
  <si>
    <t>https://jobseq.eqsuite.com/JobPost/View/69f06444c55c0000019f5607/data-center-technicians-intern?lic=2040&amp;uid=37255</t>
  </si>
  <si>
    <t>Substation Designer</t>
  </si>
  <si>
    <t>https://jobseq.eqsuite.com/JobPost/View/69f064be6cc0fc00015955f4/substation-designer?lic=2040&amp;uid=37255</t>
  </si>
  <si>
    <t>Senior Learning Design Professional 2</t>
  </si>
  <si>
    <t>25-9031.00</t>
  </si>
  <si>
    <t>https://jobseq.eqsuite.com/JobPost/View/69f063c96cc0fc000159546e/senior-learning-design-professional-2?lic=2040&amp;uid=37255</t>
  </si>
  <si>
    <t>HR &amp; Office Manager</t>
  </si>
  <si>
    <t>Vestwell</t>
  </si>
  <si>
    <t>https://jobseq.eqsuite.com/JobPost/View/69ee45186a8ee600010a4824/hr-office-manager?lic=2040&amp;uid=37255</t>
  </si>
  <si>
    <t>Advanced Specialist, Content Developer (Math)</t>
  </si>
  <si>
    <t>https://jobseq.eqsuite.com/JobPost/View/69ecf3ae4d0b030001f43d5c/advanced-specialist-content-developer-math?lic=2040&amp;uid=37255</t>
  </si>
  <si>
    <t>Radiologic Technologist</t>
  </si>
  <si>
    <t>https://jobseq.eqsuite.com/JobPost/View/69ebfbb6ec3e720001c4d855/radiologic-technologist?lic=2040&amp;uid=37255</t>
  </si>
  <si>
    <t>Task Buddie Virtual Assistance Services</t>
  </si>
  <si>
    <t>https://jobseq.eqsuite.com/JobPost/View/69ee45766a8ee600010b99dd/business-development-representative?lic=2040&amp;uid=37255</t>
  </si>
  <si>
    <t>Territory Account Manager</t>
  </si>
  <si>
    <t>Factory Motor Parts Co</t>
  </si>
  <si>
    <t>https://jobseq.eqsuite.com/JobPost/View/69edea67ec3db600017999c7/territory-account-manager?lic=2040&amp;uid=37255</t>
  </si>
  <si>
    <t>Associate Product Quality Manager</t>
  </si>
  <si>
    <t>PetSmart</t>
  </si>
  <si>
    <t>11-3051.01</t>
  </si>
  <si>
    <t>https://jobseq.eqsuite.com/JobPost/View/69ecf3464d0b030001f2ded2/associate-product-quality-manager?lic=2040&amp;uid=37255</t>
  </si>
  <si>
    <t>Cox Enterprises</t>
  </si>
  <si>
    <t>Regional Director, Human Resources</t>
  </si>
  <si>
    <t>OneDigital</t>
  </si>
  <si>
    <t>https://jobseq.eqsuite.com/JobPost/View/69ebe80c6937930001bc10cb/regional-director-human-resources?lic=2040&amp;uid=37255</t>
  </si>
  <si>
    <t>Specialist, Content Developer</t>
  </si>
  <si>
    <t>https://jobseq.eqsuite.com/JobPost/View/69f064fb6cc0fc0001595628/specialist-content-developer?lic=2040&amp;uid=37255</t>
  </si>
  <si>
    <t>Associate District Manager</t>
  </si>
  <si>
    <t>Kimberly Clark</t>
  </si>
  <si>
    <t>https://jobseq.eqsuite.com/JobPost/View/69ecf3684d0b030001f34732/associate-district-manager?lic=2040&amp;uid=37255</t>
  </si>
  <si>
    <t>Facilities Technician</t>
  </si>
  <si>
    <t>Sonora Quest Laboratories</t>
  </si>
  <si>
    <t>https://jobseq.eqsuite.com/JobPost/View/69f05da26cc0fc000159507d/facilities-technician?lic=2040&amp;uid=37255</t>
  </si>
  <si>
    <t>Sales Consultant</t>
  </si>
  <si>
    <t>Lytegen</t>
  </si>
  <si>
    <t>https://jobseq.eqsuite.com/JobPost/View/69ecf3344d0b030001f2a636/sales-consultant?lic=2040&amp;uid=37255</t>
  </si>
  <si>
    <t>Quality Control Specialist - Remote</t>
  </si>
  <si>
    <t>https://jobseq.eqsuite.com/JobPost/View/69f0697f6cc0fc0001595835/quality-control-specialist-remote?lic=2040&amp;uid=37255</t>
  </si>
  <si>
    <t>Engineering &amp; Development Services Industrial Water Solution Manager</t>
  </si>
  <si>
    <t>https://jobseq.eqsuite.com/JobPost/View/69ee45096a8ee600010a0ef1/engineering-development-services-industrial-water-solution-manager?lic=2040&amp;uid=37255</t>
  </si>
  <si>
    <t>Pharma Sourcing Manager</t>
  </si>
  <si>
    <t>https://jobseq.eqsuite.com/JobPost/View/69f06669c55c0000019f5807/pharma-sourcing-manager?lic=2040&amp;uid=37255</t>
  </si>
  <si>
    <t>Senior Project Manager, Oracle Health and Life Sciences Revenue Operations</t>
  </si>
  <si>
    <t>https://jobseq.eqsuite.com/JobPost/View/69f06f336cc0fc0001595927/senior-project-manager-oracle-health-and-life-sciences-revenue-operations?lic=2040&amp;uid=37255</t>
  </si>
  <si>
    <t>Call Center Customer Service</t>
  </si>
  <si>
    <t>https://jobseq.eqsuite.com/JobPost/View/69ec4d3ba18dbe0001ca0e7c/call-center-customer-service?lic=2040&amp;uid=37255</t>
  </si>
  <si>
    <t>Senior Sales Advisor</t>
  </si>
  <si>
    <t>The WFS Group</t>
  </si>
  <si>
    <t>https://jobseq.eqsuite.com/JobPost/View/69ecf3894d0b030001f3bb9e/senior-sales-advisor?lic=2040&amp;uid=37255</t>
  </si>
  <si>
    <t>Production Associate</t>
  </si>
  <si>
    <t>ImageFIRST</t>
  </si>
  <si>
    <t>https://jobseq.eqsuite.com/JobPost/View/69ee455a6a8ee600010b3b2a/production-associate?lic=2040&amp;uid=37255</t>
  </si>
  <si>
    <t>Medical Staff Coordinator</t>
  </si>
  <si>
    <t>https://jobseq.eqsuite.com/JobPost/View/69ee44b06a8ee6000108ea62/medical-staff-coordinator?lic=2040&amp;uid=37255</t>
  </si>
  <si>
    <t>Overnight Caregiver</t>
  </si>
  <si>
    <t>Home Instead Senior Care</t>
  </si>
  <si>
    <t>https://jobseq.eqsuite.com/JobPost/View/69ecf3504d0b030001f2fdaa/overnight-caregiver?lic=2040&amp;uid=37255</t>
  </si>
  <si>
    <t>Senior Marketing Manager</t>
  </si>
  <si>
    <t>https://jobseq.eqsuite.com/JobPost/View/69ebb791ec3e720001c44347/senior-marketing-manager?lic=2040&amp;uid=37255</t>
  </si>
  <si>
    <t>Application Support Analyst</t>
  </si>
  <si>
    <t>Tucker Parker Smith Group (TPS Group)</t>
  </si>
  <si>
    <t>https://jobseq.eqsuite.com/JobPost/View/69ecf3c54d0b030001f49954/application-support-analyst?lic=2040&amp;uid=37255</t>
  </si>
  <si>
    <t>Technical Lead / Solution Architect (PHP &amp; AWS)</t>
  </si>
  <si>
    <t>https://jobseq.eqsuite.com/JobPost/View/69ee452e6a8ee600010a9ec9/technical-lead-solution-architect-php-aws?lic=2040&amp;uid=37255</t>
  </si>
  <si>
    <t>Construction Cleaner</t>
  </si>
  <si>
    <t>https://jobseq.eqsuite.com/JobPost/View/69ebf10fec3e720001c4ce81/construction-cleaner?lic=2040&amp;uid=37255</t>
  </si>
  <si>
    <t>Semantic Layer &amp; Knowledge Engineering Lead</t>
  </si>
  <si>
    <t>https://jobseq.eqsuite.com/JobPost/View/69f064bec55c0000019f5698/semantic-layer-knowledge-engineering-lead?lic=2040&amp;uid=37255</t>
  </si>
  <si>
    <t>Talent Partner</t>
  </si>
  <si>
    <t>SonderMind</t>
  </si>
  <si>
    <t>https://jobseq.eqsuite.com/JobPost/View/69ee45196a8ee600010a4d71/talent-partner?lic=2040&amp;uid=37255</t>
  </si>
  <si>
    <t>LanceSoft</t>
  </si>
  <si>
    <t>Lead Systems Engineer \</t>
  </si>
  <si>
    <t>https://jobseq.eqsuite.com/JobPost/View/69ee44d76a8ee60001095f52/lead-systems-engineer?lic=2040&amp;uid=37255</t>
  </si>
  <si>
    <t>Epidemiology Disease Investigator</t>
  </si>
  <si>
    <t>19-1041.00</t>
  </si>
  <si>
    <t>https://jobseq.eqsuite.com/JobPost/View/69ee44e26a8ee6000109818e/epidemiology-disease-investigator?lic=2040&amp;uid=37255</t>
  </si>
  <si>
    <t>Director of Collaboration and Learning</t>
  </si>
  <si>
    <t>Arizona State University - Downtown Phoenix Campus</t>
  </si>
  <si>
    <t>https://jobseq.eqsuite.com/JobPost/View/69ed522132161e0001c8fe7e/director-of-collaboration-and-learning?lic=2040&amp;uid=37255</t>
  </si>
  <si>
    <t>Manager, Contracts</t>
  </si>
  <si>
    <t>UES</t>
  </si>
  <si>
    <t>https://jobseq.eqsuite.com/JobPost/View/69eba1ba3db11f0001840b2e/manager-contracts?lic=2040&amp;uid=37255</t>
  </si>
  <si>
    <t>Specialist, Administrative Support</t>
  </si>
  <si>
    <t>https://jobseq.eqsuite.com/JobPost/View/69ecf3bd4d0b030001f47a53/specialist-administrative-support?lic=2040&amp;uid=37255</t>
  </si>
  <si>
    <t>AVP - 2527-3</t>
  </si>
  <si>
    <t>FloodGate Medical</t>
  </si>
  <si>
    <t>https://jobseq.eqsuite.com/JobPost/View/69ef969fe2b77000015c645f/avp-2527-3?lic=2040&amp;uid=37255</t>
  </si>
  <si>
    <t>Intern</t>
  </si>
  <si>
    <t>Griggs Group Powered by The Altman Brothers</t>
  </si>
  <si>
    <t>https://jobseq.eqsuite.com/JobPost/View/69ee44c86a8ee60001092eb5/intern?lic=2040&amp;uid=37255</t>
  </si>
  <si>
    <t>Manager, Machine Learning Engineering</t>
  </si>
  <si>
    <t>Affirm</t>
  </si>
  <si>
    <t>https://jobseq.eqsuite.com/JobPost/View/69ee450e6a8ee600010a24da/manager-machine-learning-engineering?lic=2040&amp;uid=37255</t>
  </si>
  <si>
    <t>6th-8th Grade Literacy Specialist</t>
  </si>
  <si>
    <t>https://jobseq.eqsuite.com/JobPost/View/69ee452e6a8ee600010a9be4/6th-8th-grade-literacy-specialist?lic=2040&amp;uid=37255</t>
  </si>
  <si>
    <t>Research Data Support Specialist II, Department of Psychiatry (College of Medicine-Phoenix)</t>
  </si>
  <si>
    <t>https://jobseq.eqsuite.com/JobPost/View/69ec01deec3e720001c4dd3f/research-data-support-specialist-ii-department-of-psychiatry-college-of-medicine-phoenix?lic=2040&amp;uid=37255</t>
  </si>
  <si>
    <t>Director of Operations (West Region)</t>
  </si>
  <si>
    <t>Clean Energy &amp; Infrastructure Services</t>
  </si>
  <si>
    <t>https://jobseq.eqsuite.com/JobPost/View/69ede2d0ec3db6000179984b/director-of-operations-west-region?lic=2040&amp;uid=37255</t>
  </si>
  <si>
    <t>Technologist</t>
  </si>
  <si>
    <t>29-2011.00</t>
  </si>
  <si>
    <t>https://jobseq.eqsuite.com/JobPost/View/69ecefba6cbf700001819dec/technologist?lic=2040&amp;uid=37255</t>
  </si>
  <si>
    <t>Precision Fires &amp; Maneuvers - Principal Program Cost Controls Analyst - P3 - (Remote)</t>
  </si>
  <si>
    <t>https://jobseq.eqsuite.com/JobPost/View/69f063c9c55c0000019f552f/precision-fires-maneuvers-principal-program-cost-controls-analyst-p3-remote?lic=2040&amp;uid=37255</t>
  </si>
  <si>
    <t>Community Care Specialist</t>
  </si>
  <si>
    <t>CROSSROADS INC</t>
  </si>
  <si>
    <t>https://jobseq.eqsuite.com/JobPost/View/69ecd84f6cbf7000018183c3/community-care-specialist?lic=2040&amp;uid=37255</t>
  </si>
  <si>
    <t>Drupal Content Specialist</t>
  </si>
  <si>
    <t>https://jobseq.eqsuite.com/JobPost/View/69f064fb6cc0fc0001595601/drupal-content-specialist?lic=2040&amp;uid=37255</t>
  </si>
  <si>
    <t>Hybrid - Phoenix, AZ - Account Protection Specialist T3</t>
  </si>
  <si>
    <t>https://jobseq.eqsuite.com/JobPost/View/69ecf3874d0b030001f3b377/hybrid-phoenix-az-account-protection-specialist-t3?lic=2040&amp;uid=37255</t>
  </si>
  <si>
    <t>Quality Inspector</t>
  </si>
  <si>
    <t>BAE Systems</t>
  </si>
  <si>
    <t>https://jobseq.eqsuite.com/JobPost/View/69f05da3c55c0000019f5162/quality-inspector?lic=2040&amp;uid=37255</t>
  </si>
  <si>
    <t>Student Recruiter</t>
  </si>
  <si>
    <t>Flourish Schools</t>
  </si>
  <si>
    <t>https://jobseq.eqsuite.com/JobPost/View/69eba1b13db11f000183f143/student-recruiter?lic=2040&amp;uid=37255</t>
  </si>
  <si>
    <t>Graphic Design and Marketing Specialist</t>
  </si>
  <si>
    <t>CRS</t>
  </si>
  <si>
    <t>https://jobseq.eqsuite.com/JobPost/View/69eba1a73db11f000183d2a9/graphic-design-and-marketing-specialist?lic=2040&amp;uid=37255</t>
  </si>
  <si>
    <t>Senior Analyst Informatics - Encounters Encounter Technical Analyst</t>
  </si>
  <si>
    <t>https://jobseq.eqsuite.com/JobPost/View/69ef9677e2b77000015bdb1c/senior-analyst-informatics-encounters-encounter-technical-analyst?lic=2040&amp;uid=37255</t>
  </si>
  <si>
    <t>Director of Curriculum and Instruction</t>
  </si>
  <si>
    <t>https://jobseq.eqsuite.com/JobPost/View/69ecf3c24d0b030001f48eea/director-of-curriculum-and-instruction?lic=2040&amp;uid=37255</t>
  </si>
  <si>
    <t>Full Time Handyman / Home Service Technician East Valley Phoenix Metro</t>
  </si>
  <si>
    <t>TruBlue of The Woodlands</t>
  </si>
  <si>
    <t>https://jobseq.eqsuite.com/JobPost/View/69ef9699e2b77000015c4c80/full-time-handyman-home-service-technician-east-valley-phoenix-metro?lic=2040&amp;uid=37255</t>
  </si>
  <si>
    <t>Sr Warehouse Driver</t>
  </si>
  <si>
    <t>https://jobseq.eqsuite.com/JobPost/View/69ebbf07ec3e720001c46306/sr-warehouse-driver?lic=2040&amp;uid=37255</t>
  </si>
  <si>
    <t>CATERING CAPTAIN (FULL TIME)</t>
  </si>
  <si>
    <t>Eurest USA</t>
  </si>
  <si>
    <t>https://jobseq.eqsuite.com/JobPost/View/69ee457f6a8ee600010bbd5d/catering-captain-full-time?lic=2040&amp;uid=37255</t>
  </si>
  <si>
    <t>Welder</t>
  </si>
  <si>
    <t>51-4121.00</t>
  </si>
  <si>
    <t>https://jobseq.eqsuite.com/JobPost/View/69ee45916a8ee600010bfce2/welder?lic=2040&amp;uid=37255</t>
  </si>
  <si>
    <t>Customer Service Rep 2</t>
  </si>
  <si>
    <t>https://jobseq.eqsuite.com/JobPost/View/69eb77e43cd93e0001a7d0dc/customer-service-rep-2?lic=2040&amp;uid=37255</t>
  </si>
  <si>
    <t>Senior Category Sales Representative</t>
  </si>
  <si>
    <t>C.H. Robinson</t>
  </si>
  <si>
    <t>https://jobseq.eqsuite.com/JobPost/View/69f05e59c55c0000019f51aa/senior-category-sales-representative?lic=2040&amp;uid=37255</t>
  </si>
  <si>
    <t>POOLCORP</t>
  </si>
  <si>
    <t>https://jobseq.eqsuite.com/JobPost/View/69ecdf2672462a000148563f/warehouse-associate?lic=2040&amp;uid=37255</t>
  </si>
  <si>
    <t>https://jobseq.eqsuite.com/JobPost/View/69ecf7c772462a000148735e/faa-machinist?lic=2040&amp;uid=37255</t>
  </si>
  <si>
    <t>Pediatric Physician Assistant - Emergency Medicine and Urgent Care</t>
  </si>
  <si>
    <t>Society of Emergency Medicine PAs  (SEMPA)</t>
  </si>
  <si>
    <t>https://jobseq.eqsuite.com/JobPost/View/69ecf3794d0b030001f37f90/pediatric-physician-assistant-emergency-medicine-and-urgent-care?lic=2040&amp;uid=37255</t>
  </si>
  <si>
    <t>Senior Manager, Supplier Quality Engineering (SQE) Operations Center</t>
  </si>
  <si>
    <t>https://jobseq.eqsuite.com/JobPost/View/69ecf3664d0b030001f34029/senior-manager-supplier-quality-engineering-sqe-operations-center?lic=2040&amp;uid=37255</t>
  </si>
  <si>
    <t>General Cleaner  Scottsdale Community College| Scottsdale, AZ</t>
  </si>
  <si>
    <t>Mastercorp, Inc.</t>
  </si>
  <si>
    <t>https://jobseq.eqsuite.com/JobPost/View/69ecd94272462a00014851e3/general-cleaner-scottsdale-community-college-scottsdale-az?lic=2040&amp;uid=37255</t>
  </si>
  <si>
    <t>Field Sales Professional</t>
  </si>
  <si>
    <t>https://jobseq.eqsuite.com/JobPost/View/69ecbbfb6cbf7000018175b3/field-sales-professional?lic=2040&amp;uid=37255</t>
  </si>
  <si>
    <t>LTD Integration Engineer</t>
  </si>
  <si>
    <t>17-2199.06</t>
  </si>
  <si>
    <t>https://jobseq.eqsuite.com/JobPost/View/69ecf3344d0b030001f2a744/ltd-integration-engineer?lic=2040&amp;uid=37255</t>
  </si>
  <si>
    <t>CT Tech - Inpatient</t>
  </si>
  <si>
    <t>Pride Global</t>
  </si>
  <si>
    <t>https://jobseq.eqsuite.com/JobPost/View/69ebc4c66937930001bbc6b2/ct-tech-inpatient?lic=2040&amp;uid=37255</t>
  </si>
  <si>
    <t>Project Manager / Scrum Master</t>
  </si>
  <si>
    <t>HTC Global Services, Inc.</t>
  </si>
  <si>
    <t>https://jobseq.eqsuite.com/JobPost/View/69f06575c55c0000019f5724/project-manager-scrum-master?lic=2040&amp;uid=37255</t>
  </si>
  <si>
    <t>Health Care Compliance Officer</t>
  </si>
  <si>
    <t>https://jobseq.eqsuite.com/JobPost/View/69eb772e3cd93e0001a7d0a3/health-care-compliance-officer?lic=2040&amp;uid=37255</t>
  </si>
  <si>
    <t>Paleontologist (on-call)</t>
  </si>
  <si>
    <t>AECOM</t>
  </si>
  <si>
    <t>https://jobseq.eqsuite.com/JobPost/View/69ecf3c94d0b030001f4a744/paleontologist-on-call?lic=2040&amp;uid=37255</t>
  </si>
  <si>
    <t>Advanced Software Engineer</t>
  </si>
  <si>
    <t>https://jobseq.eqsuite.com/JobPost/View/69ecf3434d0b030001f2d504/advanced-software-engineer?lic=2040&amp;uid=37255</t>
  </si>
  <si>
    <t>Data Entry Specialist-Part Time</t>
  </si>
  <si>
    <t>https://jobseq.eqsuite.com/JobPost/View/69f0e7a4546d5e0001d45146/data-entry-specialist-part-time?lic=2040&amp;uid=37255</t>
  </si>
  <si>
    <t>DMV Clerk</t>
  </si>
  <si>
    <t>Penske</t>
  </si>
  <si>
    <t>https://jobseq.eqsuite.com/JobPost/View/69f05e95c55c0000019f51b4/dmv-clerk?lic=2040&amp;uid=37255</t>
  </si>
  <si>
    <t>Virtual Desktop Infrastructure (VDI) Engineer</t>
  </si>
  <si>
    <t>Amentum</t>
  </si>
  <si>
    <t>https://jobseq.eqsuite.com/JobPost/View/69f06481c55c0000019f5657/virtual-desktop-infrastructure-vdi-engineer?lic=2040&amp;uid=37255</t>
  </si>
  <si>
    <t>Inpatient CT Technologist</t>
  </si>
  <si>
    <t>PRIDE Health</t>
  </si>
  <si>
    <t>https://jobseq.eqsuite.com/JobPost/View/69ebc822ec3e720001c485f9/inpatient-ct-technologist?lic=2040&amp;uid=37255</t>
  </si>
  <si>
    <t>Controls Engineer</t>
  </si>
  <si>
    <t>https://jobseq.eqsuite.com/JobPost/View/69ebd31f6937930001bbf152/controls-engineer?lic=2040&amp;uid=37255</t>
  </si>
  <si>
    <t>Manufacturing Engineer, Engineering Rotational Program</t>
  </si>
  <si>
    <t>https://jobseq.eqsuite.com/JobPost/View/69ef965be2b77000015b7be8/manufacturing-engineer-engineering-rotational-program?lic=2040&amp;uid=37255</t>
  </si>
  <si>
    <t>Part Time Contract Pharmacist</t>
  </si>
  <si>
    <t>29-1051.00</t>
  </si>
  <si>
    <t>https://jobseq.eqsuite.com/JobPost/View/69ecf3aa4d0b030001f42fda/part-time-contract-pharmacist?lic=2040&amp;uid=37255</t>
  </si>
  <si>
    <t>Proposal Administrator</t>
  </si>
  <si>
    <t>Carrier</t>
  </si>
  <si>
    <t>https://jobseq.eqsuite.com/JobPost/View/69ee45736a8ee600010b8dd4/proposal-administrator?lic=2040&amp;uid=37255</t>
  </si>
  <si>
    <t>Structural Design Lead</t>
  </si>
  <si>
    <t>Insight Global, LLC</t>
  </si>
  <si>
    <t>https://jobseq.eqsuite.com/JobPost/View/69f06574c55c0000019f571c/structural-design-lead?lic=2040&amp;uid=37255</t>
  </si>
  <si>
    <t>Customer Success Advocate I - Oncology</t>
  </si>
  <si>
    <t>Caris Life Sciences</t>
  </si>
  <si>
    <t>https://jobseq.eqsuite.com/JobPost/View/69f05e956cc0fc00015950fd/customer-success-advocate-i-oncology?lic=2040&amp;uid=37255</t>
  </si>
  <si>
    <t>Administrative Coordinator School Site</t>
  </si>
  <si>
    <t>https://jobseq.eqsuite.com/JobPost/View/69ee45856a8ee600010bcf4f/administrative-coordinator-school-site?lic=2040&amp;uid=37255</t>
  </si>
  <si>
    <t>Staff Accountant</t>
  </si>
  <si>
    <t>The Resource Link, Inc</t>
  </si>
  <si>
    <t>https://jobseq.eqsuite.com/JobPost/View/69ecf36f4d0b030001f35c0e/staff-accountant?lic=2040&amp;uid=37255</t>
  </si>
  <si>
    <t>Extended Stay America</t>
  </si>
  <si>
    <t>43-4081.00</t>
  </si>
  <si>
    <t>Operations Lead - Phoenix</t>
  </si>
  <si>
    <t>American Air Filter Company</t>
  </si>
  <si>
    <t>53-1042.00</t>
  </si>
  <si>
    <t>https://jobseq.eqsuite.com/JobPost/View/69edf4dcf338f7000151b382/operations-lead-phoenix?lic=2040&amp;uid=37255</t>
  </si>
  <si>
    <t>Director, Integrations</t>
  </si>
  <si>
    <t>Contexture</t>
  </si>
  <si>
    <t>https://jobseq.eqsuite.com/JobPost/View/69ecf3ba4d0b030001f46cb9/director-integrations?lic=2040&amp;uid=37255</t>
  </si>
  <si>
    <t>https://jobseq.eqsuite.com/JobPost/View/69ecefba72462a0001486d75/lab-assistant-molecular?lic=2040&amp;uid=37255</t>
  </si>
  <si>
    <t>Legal Assistant</t>
  </si>
  <si>
    <t>https://jobseq.eqsuite.com/JobPost/View/69ee44c46a8ee600010923f6/legal-assistant?lic=2040&amp;uid=37255</t>
  </si>
  <si>
    <t>Histotechnician</t>
  </si>
  <si>
    <t>https://jobseq.eqsuite.com/JobPost/View/69ecefba72462a0001486d6a/histotechnician?lic=2040&amp;uid=37255</t>
  </si>
  <si>
    <t>Principal Partner &amp; Channel Sales, Strategy &amp; Planning Business Advisor</t>
  </si>
  <si>
    <t>https://jobseq.eqsuite.com/JobPost/View/69f0638d6cc0fc000159544c/principal-partner-channel-sales-strategy-planning-business-advisor?lic=2040&amp;uid=37255</t>
  </si>
  <si>
    <t>Returns Support Specialist</t>
  </si>
  <si>
    <t>https://jobseq.eqsuite.com/JobPost/View/69ec6c306cbf700001815885/returns-support-specialist?lic=2040&amp;uid=37255</t>
  </si>
  <si>
    <t>VP,Portfolio Management- Hotel Franchise Finance</t>
  </si>
  <si>
    <t>https://jobseq.eqsuite.com/JobPost/View/69ed048c6cbf70000181ad7c/vp-portfolio-management-hotel-franchise-finance?lic=2040&amp;uid=37255</t>
  </si>
  <si>
    <t>Procurement Manager</t>
  </si>
  <si>
    <t>Thor</t>
  </si>
  <si>
    <t>https://jobseq.eqsuite.com/JobPost/View/69ecf36f4d0b030001f35d1e/procurement-manager?lic=2040&amp;uid=37255</t>
  </si>
  <si>
    <t>MEP Specialist 2</t>
  </si>
  <si>
    <t>https://jobseq.eqsuite.com/JobPost/View/69ebd31f6937930001bbf142/mep-specialist-2?lic=2040&amp;uid=37255</t>
  </si>
  <si>
    <t>Audit Manager - Commercial or State &amp; Local Gov't</t>
  </si>
  <si>
    <t>https://jobseq.eqsuite.com/JobPost/View/69ecf3dd4d0b030001f4f3ee/audit-manager-commercial-or-state-local-gov-t?lic=2040&amp;uid=37255</t>
  </si>
  <si>
    <t>Neurologic Physical Therapist (Clinical Specialist)</t>
  </si>
  <si>
    <t>Department of Veterans Affairs</t>
  </si>
  <si>
    <t>https://jobseq.eqsuite.com/JobPost/View/69ecf3994d0b030001f3efb5/neurologic-physical-therapist-clinical-specialist?lic=2040&amp;uid=37255</t>
  </si>
  <si>
    <t>Treasury Manager</t>
  </si>
  <si>
    <t>https://jobseq.eqsuite.com/JobPost/View/69ecf3534d0b030001f303a0/treasury-manager?lic=2040&amp;uid=37255</t>
  </si>
  <si>
    <t>Licensed Psychologist, Peer Reviewer - Remote</t>
  </si>
  <si>
    <t>Optum</t>
  </si>
  <si>
    <t>19-3033.00</t>
  </si>
  <si>
    <t>https://jobseq.eqsuite.com/JobPost/View/69ee2253d7e8d800016753b9/licensed-psychologist-peer-reviewer-remote?lic=2040&amp;uid=37255</t>
  </si>
  <si>
    <t>Director of Facilities Position in Phoenix - Healthcare Experience Preferred</t>
  </si>
  <si>
    <t>Terros Health</t>
  </si>
  <si>
    <t>https://jobseq.eqsuite.com/JobPost/View/69ecf3694d0b030001f3488f/director-of-facilities-position-in-phoenix-healthcare-experience-preferred?lic=2040&amp;uid=37255</t>
  </si>
  <si>
    <t>Textile Circularity Coordinator</t>
  </si>
  <si>
    <t>Goodwill of Central and Northern Arizona</t>
  </si>
  <si>
    <t>https://jobseq.eqsuite.com/JobPost/View/69ecf3bb4d0b030001f470d0/textile-circularity-coordinator?lic=2040&amp;uid=37255</t>
  </si>
  <si>
    <t>https://jobseq.eqsuite.com/JobPost/View/69ebd2a46937930001bbefd2/lead-operating-engineer?lic=2040&amp;uid=37255</t>
  </si>
  <si>
    <t>PM Mechanic</t>
  </si>
  <si>
    <t>Niagara Bottling</t>
  </si>
  <si>
    <t>49-9041.00</t>
  </si>
  <si>
    <t>https://jobseq.eqsuite.com/JobPost/View/69ebd507ec3e720001c4a8f2/pm-mechanic?lic=2040&amp;uid=37255</t>
  </si>
  <si>
    <t>BUILDING MAINTENANCE SPECIALIST ($4,000 Hiring Incentive)</t>
  </si>
  <si>
    <t>State of Arizona Enterprise Technology (ASET)</t>
  </si>
  <si>
    <t>https://jobseq.eqsuite.com/JobPost/View/69ecf3d54d0b030001f4d20b/building-maintenance-specialist-4-000-hiring-incentive?lic=2040&amp;uid=37255</t>
  </si>
  <si>
    <t>Apply Today, Work Tomorrow! School Bus Driver</t>
  </si>
  <si>
    <t>53-3051.00</t>
  </si>
  <si>
    <t>https://jobseq.eqsuite.com/JobPost/View/69ec6a8872462a000148256b/apply-today-work-tomorrow-school-bus-driver?lic=2040&amp;uid=37255</t>
  </si>
  <si>
    <t>Director of Business Development</t>
  </si>
  <si>
    <t>Nobis Rehabilitation Partners</t>
  </si>
  <si>
    <t>https://jobseq.eqsuite.com/JobPost/View/69f0e7ca546d5e0001d4c84b/director-of-business-development?lic=2040&amp;uid=37255</t>
  </si>
  <si>
    <t>Performance Marketing Manager</t>
  </si>
  <si>
    <t>Manifest</t>
  </si>
  <si>
    <t>13-1161.01</t>
  </si>
  <si>
    <t>https://jobseq.eqsuite.com/JobPost/View/69ee45866a8ee600010bd39b/performance-marketing-manager?lic=2040&amp;uid=37255</t>
  </si>
  <si>
    <t>Business Development Representative - Remote</t>
  </si>
  <si>
    <t>Unframe</t>
  </si>
  <si>
    <t>https://jobseq.eqsuite.com/JobPost/View/69ee44ee6a8ee6000109a73d/business-development-representative-remote?lic=2040&amp;uid=37255</t>
  </si>
  <si>
    <t>Senior Data Analytics Manager</t>
  </si>
  <si>
    <t>https://jobseq.eqsuite.com/JobPost/View/69ee44bc6a8ee60001090977/senior-data-analytics-manager?lic=2040&amp;uid=37255</t>
  </si>
  <si>
    <t>Houseperson - Hampton Inn Phoenix Airport North</t>
  </si>
  <si>
    <t>37-2012.00</t>
  </si>
  <si>
    <t>https://jobseq.eqsuite.com/JobPost/View/69ee44f26a8ee6000109b6ca/houseperson-hampton-inn-phoenix-airport-north?lic=2040&amp;uid=37255</t>
  </si>
  <si>
    <t>Project Manager / Owner's Engineer (Transmission Projects)</t>
  </si>
  <si>
    <t>Omega Technical Services</t>
  </si>
  <si>
    <t>https://jobseq.eqsuite.com/JobPost/View/69ee1ec7d7e8d80001675077/project-manager-owner-s-engineer-transmission-projects?lic=2040&amp;uid=37255</t>
  </si>
  <si>
    <t>Catering Special Events Supervisor - Tempe Diablo Stadium</t>
  </si>
  <si>
    <t>https://jobseq.eqsuite.com/JobPost/View/69ee45406a8ee600010ae025/catering-special-events-supervisor-tempe-diablo-stadium?lic=2040&amp;uid=37255</t>
  </si>
  <si>
    <t>Nurse Practitioner/Physician Assistant</t>
  </si>
  <si>
    <t>Monogram Health</t>
  </si>
  <si>
    <t>https://jobseq.eqsuite.com/JobPost/View/69ecf3e34d0b030001f50dcf/nurse-practitioner-physician-assistant?lic=2040&amp;uid=37255</t>
  </si>
  <si>
    <t>Discovery and Strategic Partnerships Lead</t>
  </si>
  <si>
    <t>https://jobseq.eqsuite.com/JobPost/View/69f063c9c55c0000019f552a/discovery-and-strategic-partnerships-lead?lic=2040&amp;uid=37255</t>
  </si>
  <si>
    <t>Salesforce Administrator</t>
  </si>
  <si>
    <t>Foundations Investment Advisors, LLC</t>
  </si>
  <si>
    <t>https://jobseq.eqsuite.com/JobPost/View/69ee45896a8ee600010be01c/salesforce-administrator?lic=2040&amp;uid=37255</t>
  </si>
  <si>
    <t>Senior Sales Executive</t>
  </si>
  <si>
    <t>NewGen Business Solutions | ConventionSuite: NetSuite ERP Consultants | Event Technology Specialists</t>
  </si>
  <si>
    <t>https://jobseq.eqsuite.com/JobPost/View/69ef966fe2b77000015bc145/senior-sales-executive?lic=2040&amp;uid=37255</t>
  </si>
  <si>
    <t>Billing Specialist</t>
  </si>
  <si>
    <t>Signature Dental Partners</t>
  </si>
  <si>
    <t>43-3021.00</t>
  </si>
  <si>
    <t>https://jobseq.eqsuite.com/JobPost/View/69ee44f26a8ee6000109b714/billing-specialist?lic=2040&amp;uid=37255</t>
  </si>
  <si>
    <t>Environmental Health &amp; Safety Manager- Remote</t>
  </si>
  <si>
    <t>American Cancer Society</t>
  </si>
  <si>
    <t>https://jobseq.eqsuite.com/JobPost/View/69ee45786a8ee600010ba321/environmental-health-safety-manager-remote?lic=2040&amp;uid=37255</t>
  </si>
  <si>
    <t>Surgical Scrub Tech</t>
  </si>
  <si>
    <t>United Surgical Partners International</t>
  </si>
  <si>
    <t>https://jobseq.eqsuite.com/JobPost/View/69ecaec36cbf7000018170c0/surgical-scrub-tech?lic=2040&amp;uid=37255</t>
  </si>
  <si>
    <t>Digital Strategist</t>
  </si>
  <si>
    <t>https://jobseq.eqsuite.com/JobPost/View/69eb7912d44ce7000179ff89/digital-strategist?lic=2040&amp;uid=37255</t>
  </si>
  <si>
    <t>Building Sanitation</t>
  </si>
  <si>
    <t>Domino's</t>
  </si>
  <si>
    <t>https://jobseq.eqsuite.com/JobPost/View/69ee45486a8ee600010afebd/building-sanitation?lic=2040&amp;uid=37255</t>
  </si>
  <si>
    <t>Development Intern</t>
  </si>
  <si>
    <t>Ryan Companies</t>
  </si>
  <si>
    <t>https://jobseq.eqsuite.com/JobPost/View/69ece0556cbf700001818a67/development-intern?lic=2040&amp;uid=37255</t>
  </si>
  <si>
    <t>QA Automation Engineer / SDET</t>
  </si>
  <si>
    <t>JPC TECHNO INC</t>
  </si>
  <si>
    <t>https://jobseq.eqsuite.com/JobPost/View/69ef9685e2b77000015c09c4/qa-automation-engineer-sdet?lic=2040&amp;uid=37255</t>
  </si>
  <si>
    <t>Patient Support Advocate</t>
  </si>
  <si>
    <t>https://jobseq.eqsuite.com/JobPost/View/69ee453f6a8ee600010adf8c/patient-support-advocate?lic=2040&amp;uid=37255</t>
  </si>
  <si>
    <t>Splicer II Fiber</t>
  </si>
  <si>
    <t>Ervin Cable</t>
  </si>
  <si>
    <t>49-9052.00</t>
  </si>
  <si>
    <t>https://jobseq.eqsuite.com/JobPost/View/69f05d29c55c0000019f510a/splicer-ii-fiber?lic=2040&amp;uid=37255</t>
  </si>
  <si>
    <t>Air Cargo Ramp Agent - PHX</t>
  </si>
  <si>
    <t>Worldwide Flight Services, Inc.</t>
  </si>
  <si>
    <t>https://jobseq.eqsuite.com/JobPost/View/69f02862c55c0000019f406c/air-cargo-ramp-agent-phx?lic=2040&amp;uid=37255</t>
  </si>
  <si>
    <t>Fiber Engineer</t>
  </si>
  <si>
    <t>https://jobseq.eqsuite.com/JobPost/View/69ebe2986937930001bc096f/fiber-engineer?lic=2040&amp;uid=37255</t>
  </si>
  <si>
    <t>Senior Clinical Programmer</t>
  </si>
  <si>
    <t>https://jobseq.eqsuite.com/JobPost/View/69f064bec55c0000019f5681/senior-clinical-programmer?lic=2040&amp;uid=37255</t>
  </si>
  <si>
    <t>Event Content Lead</t>
  </si>
  <si>
    <t>https://jobseq.eqsuite.com/JobPost/View/69f0688c6cc0fc00015957db/event-content-lead?lic=2040&amp;uid=37255</t>
  </si>
  <si>
    <t>Systems Engineer II - Avionics Solutions - Phoenix, AZ</t>
  </si>
  <si>
    <t>Astronautics Corporation of America</t>
  </si>
  <si>
    <t>49-2091.00</t>
  </si>
  <si>
    <t>https://jobseq.eqsuite.com/JobPost/View/69ee03caec3db6000179a485/systems-engineer-ii-avionics-solutions-phoenix-az?lic=2040&amp;uid=37255</t>
  </si>
  <si>
    <t>Data Science Principal</t>
  </si>
  <si>
    <t>https://jobseq.eqsuite.com/JobPost/View/69ed03216cbf70000181acd3/data-science-principal?lic=2040&amp;uid=37255</t>
  </si>
  <si>
    <t>Field Services Engineer</t>
  </si>
  <si>
    <t>https://jobseq.eqsuite.com/JobPost/View/69ee45666a8ee600010b63c2/field-services-engineer?lic=2040&amp;uid=37255</t>
  </si>
  <si>
    <t>Software Engineer Mid-level (Java Full Stack)</t>
  </si>
  <si>
    <t>https://jobseq.eqsuite.com/JobPost/View/69ecf3a54d0b030001f41c6e/software-engineer-mid-level-java-full-stack?lic=2040&amp;uid=37255</t>
  </si>
  <si>
    <t>Java with AI</t>
  </si>
  <si>
    <t>Wisedoc AI Recruiting</t>
  </si>
  <si>
    <t>https://jobseq.eqsuite.com/JobPost/View/69ee44d46a8ee600010956d6/java-with-ai?lic=2040&amp;uid=37255</t>
  </si>
  <si>
    <t>Intake Coordaintor - PRN</t>
  </si>
  <si>
    <t>Calvary Healing Center</t>
  </si>
  <si>
    <t>https://jobseq.eqsuite.com/JobPost/View/69ecf3364d0b030001f2ae13/intake-coordaintor-prn?lic=2040&amp;uid=37255</t>
  </si>
  <si>
    <t>Senior Sales Specialist, Financial Services</t>
  </si>
  <si>
    <t>AAA</t>
  </si>
  <si>
    <t>https://jobseq.eqsuite.com/JobPost/View/69ebcda0ec3e720001c495ea/senior-sales-specialist-financial-services?lic=2040&amp;uid=37255</t>
  </si>
  <si>
    <t>Service Sales Representative- Automated Logic</t>
  </si>
  <si>
    <t>https://jobseq.eqsuite.com/JobPost/View/69f05e58c55c0000019f51a5/service-sales-representative-automated-logic?lic=2040&amp;uid=37255</t>
  </si>
  <si>
    <t>Senior Associate, Technical Delivery Project Manager</t>
  </si>
  <si>
    <t>https://jobseq.eqsuite.com/JobPost/View/69f065756cc0fc0001595692/senior-associate-technical-delivery-project-manager?lic=2040&amp;uid=37255</t>
  </si>
  <si>
    <t>https://jobseq.eqsuite.com/JobPost/View/69ee5e96d7e8d80001677b25/dry-mix-sales-representative?lic=2040&amp;uid=37255</t>
  </si>
  <si>
    <t>Utilization Management Coordinator - PRN</t>
  </si>
  <si>
    <t>Quail Run Behavioral Health</t>
  </si>
  <si>
    <t>https://jobseq.eqsuite.com/JobPost/View/69f0e7bd546d5e0001d49a55/utilization-management-coordinator-prn?lic=2040&amp;uid=37255</t>
  </si>
  <si>
    <t>Business Attorney</t>
  </si>
  <si>
    <t>Haraka Headhunters</t>
  </si>
  <si>
    <t>https://jobseq.eqsuite.com/JobPost/View/69ecf3694d0b030001f349e0/business-attorney?lic=2040&amp;uid=37255</t>
  </si>
  <si>
    <t>Design Engineer</t>
  </si>
  <si>
    <t>Lumen</t>
  </si>
  <si>
    <t>https://jobseq.eqsuite.com/JobPost/View/69f05e58c55c0000019f519e/design-engineer?lic=2040&amp;uid=37255</t>
  </si>
  <si>
    <t>QUALITY ASSURANCE INVESTIGATIVE NURSE</t>
  </si>
  <si>
    <t>https://jobseq.eqsuite.com/JobPost/View/69eb772dd44ce7000179fece/quality-assurance-investigative-nurse?lic=2040&amp;uid=37255</t>
  </si>
  <si>
    <t>Retail Associates</t>
  </si>
  <si>
    <t>Hobby Lobby</t>
  </si>
  <si>
    <t>https://jobseq.eqsuite.com/JobPost/View/69ee0a2af338f7000151c05f/retail-associates?lic=2040&amp;uid=37255</t>
  </si>
  <si>
    <t>Sky Club Ambassador - PHX</t>
  </si>
  <si>
    <t>Delta Air Lines</t>
  </si>
  <si>
    <t>https://jobseq.eqsuite.com/JobPost/View/69ee44fd6a8ee6000109e158/sky-club-ambassador-phx?lic=2040&amp;uid=37255</t>
  </si>
  <si>
    <t>Service Coordinator</t>
  </si>
  <si>
    <t>CGP Maintenance &amp; Construction Services, Inc.</t>
  </si>
  <si>
    <t>https://jobseq.eqsuite.com/JobPost/View/69ee45696a8ee600010b6a81/service-coordinator?lic=2040&amp;uid=37255</t>
  </si>
  <si>
    <t>MEDICAL BILLER FOR LTC SUPPLIES</t>
  </si>
  <si>
    <t>GeriPro Inc</t>
  </si>
  <si>
    <t>https://jobseq.eqsuite.com/JobPost/View/69ee45706a8ee600010b842c/medical-biller-for-ltc-supplies?lic=2040&amp;uid=37255</t>
  </si>
  <si>
    <t>Account Manager - Food &amp; Beverage</t>
  </si>
  <si>
    <t>https://jobseq.eqsuite.com/JobPost/View/69ef9662e2b77000015b90ac/account-manager-food-beverage?lic=2040&amp;uid=37255</t>
  </si>
  <si>
    <t>Principal AI/LLM Agent Architect</t>
  </si>
  <si>
    <t>https://jobseq.eqsuite.com/JobPost/View/69f065386cc0fc0001595632/principal-ai-llm-agent-architect?lic=2040&amp;uid=37255</t>
  </si>
  <si>
    <t>Senior Environmental Sciences Specialist - Nuclear Job Details | Black &amp; Veatch Family of Companies</t>
  </si>
  <si>
    <t>19-2041.00</t>
  </si>
  <si>
    <t>https://jobseq.eqsuite.com/JobPost/View/69f067d76cc0fc00015957af/senior-environmental-sciences-specialist-nuclear-job-details-black-veatch-family-of-companies?lic=2040&amp;uid=37255</t>
  </si>
  <si>
    <t>Advanced Cyber Security Architect/Engineer</t>
  </si>
  <si>
    <t>https://jobseq.eqsuite.com/JobPost/View/69ecf34e4d0b030001f2f6a4/advanced-cyber-security-architect-engineer?lic=2040&amp;uid=37255</t>
  </si>
  <si>
    <t>Junior Marketing Associate</t>
  </si>
  <si>
    <t>https://jobseq.eqsuite.com/JobPost/View/69ecf3bd4d0b030001f47991/junior-marketing-associate?lic=2040&amp;uid=37255</t>
  </si>
  <si>
    <t>Project Manager - PMP</t>
  </si>
  <si>
    <t>https://jobseq.eqsuite.com/JobPost/View/69ecf34a4d0b030001f2e951/project-manager-pmp?lic=2040&amp;uid=37255</t>
  </si>
  <si>
    <t>Substation Engineer</t>
  </si>
  <si>
    <t>https://jobseq.eqsuite.com/JobPost/View/69ed245972462a000148a183/substation-engineer?lic=2040&amp;uid=37255</t>
  </si>
  <si>
    <t>RF Design Engineer  SoC</t>
  </si>
  <si>
    <t>Octagon Group</t>
  </si>
  <si>
    <t>https://jobseq.eqsuite.com/JobPost/View/69ecf3274d0b030001f2846a/rf-design-engineer-soc?lic=2040&amp;uid=37255</t>
  </si>
  <si>
    <t>Meteorologist - Predictive Services &amp; Fire Science Modeling</t>
  </si>
  <si>
    <t>19-2021.00</t>
  </si>
  <si>
    <t>https://jobseq.eqsuite.com/JobPost/View/69ecf3694d0b030001f34860/meteorologist-predictive-services-fire-science-modeling?lic=2040&amp;uid=37255</t>
  </si>
  <si>
    <t>On-Call King Air 90/200 Instructor Pilot</t>
  </si>
  <si>
    <t>CAE</t>
  </si>
  <si>
    <t>53-2012.00</t>
  </si>
  <si>
    <t>https://jobseq.eqsuite.com/JobPost/View/69ebdd5dec3e720001c4b485/on-call-king-air-90-200-instructor-pilot?lic=2040&amp;uid=37255</t>
  </si>
  <si>
    <t>Superintendent - Energy</t>
  </si>
  <si>
    <t>Veregy</t>
  </si>
  <si>
    <t>https://jobseq.eqsuite.com/JobPost/View/69eddff7f338f7000151ad19/superintendent-energy?lic=2040&amp;uid=37255</t>
  </si>
  <si>
    <t>Design Manager  - Mission Critical / Industrial</t>
  </si>
  <si>
    <t>https://jobseq.eqsuite.com/JobPost/View/69ed0af372462a0001488351/design-manager-mission-critical-industrial?lic=2040&amp;uid=37255</t>
  </si>
  <si>
    <t>Claims Analyst</t>
  </si>
  <si>
    <t>Arrive Logistics</t>
  </si>
  <si>
    <t>https://jobseq.eqsuite.com/JobPost/View/69ec98b072462a0001483282/claims-analyst?lic=2040&amp;uid=37255</t>
  </si>
  <si>
    <t>Director, Product Management_Managed Accounts &amp; Proprietary Solutions</t>
  </si>
  <si>
    <t>Charles Schwab</t>
  </si>
  <si>
    <t>https://jobseq.eqsuite.com/JobPost/View/69ee45526a8ee600010b1fdf/director-product-management-managed-accounts-proprietary-solutions?lic=2040&amp;uid=37255</t>
  </si>
  <si>
    <t>Principal, Product Manager, Next Best Action</t>
  </si>
  <si>
    <t>https://jobseq.eqsuite.com/JobPost/View/69f06f33c55c0000019f5a13/principal-product-manager-next-best-action?lic=2040&amp;uid=37255</t>
  </si>
  <si>
    <t>Accountants - AI Training - Phoenix, US</t>
  </si>
  <si>
    <t>Prolific</t>
  </si>
  <si>
    <t>https://jobseq.eqsuite.com/JobPost/View/69ef96a4e2b77000015c72c8/accountants-ai-training-phoenix-us?lic=2040&amp;uid=37255</t>
  </si>
  <si>
    <t>Building Plans Examiner</t>
  </si>
  <si>
    <t>https://jobseq.eqsuite.com/JobPost/View/69eda670f0875e0001529829/building-plans-examiner?lic=2040&amp;uid=37255</t>
  </si>
  <si>
    <t>Human Resources Generalist</t>
  </si>
  <si>
    <t>Genesis Revenue Recovery</t>
  </si>
  <si>
    <t>https://jobseq.eqsuite.com/JobPost/View/69ee458d6a8ee600010becad/human-resources-generalist?lic=2040&amp;uid=37255</t>
  </si>
  <si>
    <t>Principal Member of Technical Staff-Oracle Database-Bay Area</t>
  </si>
  <si>
    <t>https://jobseq.eqsuite.com/JobPost/View/69ef064ac52c5800018eba12/principal-member-of-technical-staff-oracle-database-bay-area?lic=2040&amp;uid=37255</t>
  </si>
  <si>
    <t>Director Business Finance</t>
  </si>
  <si>
    <t>Serco</t>
  </si>
  <si>
    <t>https://jobseq.eqsuite.com/JobPost/View/69ef086bc52c5800018ebac5/director-business-finance?lic=2040&amp;uid=37255</t>
  </si>
  <si>
    <t>Puller - Warehouse Associate</t>
  </si>
  <si>
    <t>OrePac Building Products</t>
  </si>
  <si>
    <t>https://jobseq.eqsuite.com/JobPost/View/69eefac894426800015f2023/puller-warehouse-associate?lic=2040&amp;uid=37255</t>
  </si>
  <si>
    <t>Private Client Banker - Camelback and 44th - Phoenix, AZ</t>
  </si>
  <si>
    <t>https://jobseq.eqsuite.com/JobPost/View/69eadaa598429300016b508e/private-client-banker-camelback-and-44th-phoenix-az?lic=2040&amp;uid=37255</t>
  </si>
  <si>
    <t>Instructional Design Manager</t>
  </si>
  <si>
    <t>Cambridge Investment Research, Inc.</t>
  </si>
  <si>
    <t>https://jobseq.eqsuite.com/JobPost/View/69eba1ab3db11f000183df18/instructional-design-manager?lic=2040&amp;uid=37255</t>
  </si>
  <si>
    <t>Licensed Journeyman Plumber</t>
  </si>
  <si>
    <t>Jacuzzi Group</t>
  </si>
  <si>
    <t>47-2152.00</t>
  </si>
  <si>
    <t>https://jobseq.eqsuite.com/JobPost/View/69f0e824546d5e0001d60e9f/licensed-journeyman-plumber?lic=2040&amp;uid=37255</t>
  </si>
  <si>
    <t>Production Supervisor</t>
  </si>
  <si>
    <t>Primo Brands</t>
  </si>
  <si>
    <t>51-1011.00</t>
  </si>
  <si>
    <t>https://jobseq.eqsuite.com/JobPost/View/69ef9630e2b77000015afb44/production-supervisor?lic=2040&amp;uid=37255</t>
  </si>
  <si>
    <t>IT Infrastructure &amp; Cloud Engineer</t>
  </si>
  <si>
    <t>https://jobseq.eqsuite.com/JobPost/View/69ebfd5eec3e720001c4daf3/it-infrastructure-cloud-engineer?lic=2040&amp;uid=37255</t>
  </si>
  <si>
    <t>Critical Care Physician in Phoenix, AZ - 60290BR</t>
  </si>
  <si>
    <t>TeamHealth</t>
  </si>
  <si>
    <t>https://jobseq.eqsuite.com/JobPost/View/69ecf3844d0b030001f3abab/critical-care-physician-in-phoenix-az-60290br?lic=2040&amp;uid=37255</t>
  </si>
  <si>
    <t>Client Engagement Manager</t>
  </si>
  <si>
    <t>1st Fruits Consulting, Inc.</t>
  </si>
  <si>
    <t>https://jobseq.eqsuite.com/JobPost/View/69eba1e63db11f000184a8e5/client-engagement-manager?lic=2040&amp;uid=37255</t>
  </si>
  <si>
    <t>Territory Sales Representative</t>
  </si>
  <si>
    <t>ForceBrands</t>
  </si>
  <si>
    <t>41-4012.00</t>
  </si>
  <si>
    <t>https://jobseq.eqsuite.com/JobPost/View/69ecf3e54d0b030001f5156f/territory-sales-representative?lic=2040&amp;uid=37255</t>
  </si>
  <si>
    <t>Chief Construction Inspector - Street Transportation Department</t>
  </si>
  <si>
    <t>https://jobseq.eqsuite.com/JobPost/View/69ef9630e2b77000015afb2d/chief-construction-inspector-street-transportation-department?lic=2040&amp;uid=37255</t>
  </si>
  <si>
    <t>Account Executive (General Contractors)</t>
  </si>
  <si>
    <t>Propel</t>
  </si>
  <si>
    <t>https://jobseq.eqsuite.com/JobPost/View/69ee452d6a8ee600010a98b3/account-executive-general-contractors?lic=2040&amp;uid=37255</t>
  </si>
  <si>
    <t>DCS CASE AIDE - RCDS ASST</t>
  </si>
  <si>
    <t>https://jobseq.eqsuite.com/JobPost/View/69ea2c28bc41e4000123ebdf/dcs-case-aide-rcds-asst?lic=2040&amp;uid=37255</t>
  </si>
  <si>
    <t>Behavior Technician</t>
  </si>
  <si>
    <t>Centria Autism</t>
  </si>
  <si>
    <t>29-2053.00</t>
  </si>
  <si>
    <t>https://jobseq.eqsuite.com/JobPost/View/69ea6de07c4d460001d85a7d/behavior-technician?lic=2040&amp;uid=37255</t>
  </si>
  <si>
    <t>Medical Assistant Position in West Phoenix- Primary Care/ Behavioral Health - 51st Avenue/ Camelback</t>
  </si>
  <si>
    <t>https://jobseq.eqsuite.com/JobPost/View/69ea5077d126520001568eec/medical-assistant-position-in-west-phoenix-primary-care-behavioral-health-51st-avenue-camelback?lic=2040&amp;uid=37255</t>
  </si>
  <si>
    <t>Student Worker - GCU Golf Course - Dishwasher - (FWS/NFWS)</t>
  </si>
  <si>
    <t>https://jobseq.eqsuite.com/JobPost/View/69ebca0bec3e720001c48b23/student-worker-gcu-golf-course-dishwasher-fws-nfws?lic=2040&amp;uid=37255</t>
  </si>
  <si>
    <t>System Reliability &amp; Support Specialist Sr. - Core Apps and Payroll Team</t>
  </si>
  <si>
    <t>PNC Bank</t>
  </si>
  <si>
    <t>https://jobseq.eqsuite.com/JobPost/View/69ef064ac52c5800018eba3f/system-reliability-support-specialist-sr-core-apps-and-payroll-team?lic=2040&amp;uid=37255</t>
  </si>
  <si>
    <t>Category Manager - Memory</t>
  </si>
  <si>
    <t>https://jobseq.eqsuite.com/JobPost/View/69ecf3804d0b030001f39aa9/category-manager-memory?lic=2040&amp;uid=37255</t>
  </si>
  <si>
    <t>7th Grade History Teacher and Advisor 2026-27</t>
  </si>
  <si>
    <t>Phoenix Country Day School</t>
  </si>
  <si>
    <t>https://jobseq.eqsuite.com/JobPost/View/69ef9672e2b77000015bcbc5/7th-grade-history-teacher-and-advisor-2026-27?lic=2040&amp;uid=37255</t>
  </si>
  <si>
    <t>HVAC Installation Sales</t>
  </si>
  <si>
    <t>Kelso Building Services</t>
  </si>
  <si>
    <t>49-9021.00</t>
  </si>
  <si>
    <t>https://jobseq.eqsuite.com/JobPost/View/69ee44aa6a8ee6000108d773/hvac-installation-sales?lic=2040&amp;uid=37255</t>
  </si>
  <si>
    <t>Associate Director - Key Account Management Neuroscience, COBENFY -SouthWest ( Arizona, Utah, Colorado, New Mexico)</t>
  </si>
  <si>
    <t>Bristol-Myers Squibb</t>
  </si>
  <si>
    <t>https://jobseq.eqsuite.com/JobPost/View/69efbbc68ce5010001e55920/associate-director-key-account-management-neuroscience-cobenfy-southwest-arizona-utah-colorado-new-mexico?lic=2040&amp;uid=37255</t>
  </si>
  <si>
    <t>Technical Support Engineer-Film and Scatterometry Technologies</t>
  </si>
  <si>
    <t>KLA Corporation</t>
  </si>
  <si>
    <t>https://jobseq.eqsuite.com/JobPost/View/69ea5dc7129fe900014b9058/technical-support-engineer-film-and-scatterometry-technologies?lic=2040&amp;uid=37255</t>
  </si>
  <si>
    <t>Strategic Sourcing Specialist</t>
  </si>
  <si>
    <t>Acro Service Corp</t>
  </si>
  <si>
    <t>https://jobseq.eqsuite.com/JobPost/View/69ecf3a04d0b030001f406d5/strategic-sourcing-specialist?lic=2040&amp;uid=37255</t>
  </si>
  <si>
    <t>Machinist - Lead Engineer Technician</t>
  </si>
  <si>
    <t>https://jobseq.eqsuite.com/JobPost/View/69ee458e6a8ee600010bf01b/machinist-lead-engineer-technician?lic=2040&amp;uid=37255</t>
  </si>
  <si>
    <t>Child Care / Preschool Teacher</t>
  </si>
  <si>
    <t>Friendly House</t>
  </si>
  <si>
    <t>25-2011.00</t>
  </si>
  <si>
    <t>https://jobseq.eqsuite.com/JobPost/View/69ecf3894d0b030001f3bcac/child-care-preschool-teacher?lic=2040&amp;uid=37255</t>
  </si>
  <si>
    <t>Physician Compensation Analyst</t>
  </si>
  <si>
    <t>https://jobseq.eqsuite.com/JobPost/View/69ef0558777ec90001b926c5/physician-compensation-analyst?lic=2040&amp;uid=37255</t>
  </si>
  <si>
    <t>Crane Technician</t>
  </si>
  <si>
    <t>https://jobseq.eqsuite.com/JobPost/View/69eb22a6e4c38c00017179f2/crane-technician?lic=2040&amp;uid=37255</t>
  </si>
  <si>
    <t>Treasury Management Operations Business Analyst - Account Analysis and Billing (Consulting)</t>
  </si>
  <si>
    <t>SolomonEdwards</t>
  </si>
  <si>
    <t>https://jobseq.eqsuite.com/JobPost/View/69ef0594c52c5800018eb9e5/treasury-management-operations-business-analyst-account-analysis-and-billing-consulting?lic=2040&amp;uid=37255</t>
  </si>
  <si>
    <t>26/27 SY Instructional Compliance &amp;amp; Program Coordinator</t>
  </si>
  <si>
    <t>Pendergast Elementary School District</t>
  </si>
  <si>
    <t>https://jobseq.eqsuite.com/JobPost/View/69e9e54863f46c000195215d/26-27-sy-instructional-compliance-amp-program-coordinator?lic=2040&amp;uid=37255</t>
  </si>
  <si>
    <t>Senior Manager - Risk Management</t>
  </si>
  <si>
    <t>https://jobseq.eqsuite.com/JobPost/View/69ecf34d4d0b030001f2f223/senior-manager-risk-management?lic=2040&amp;uid=37255</t>
  </si>
  <si>
    <t>Manufacturing Engineering Intern (Spring 2027)</t>
  </si>
  <si>
    <t>https://jobseq.eqsuite.com/JobPost/View/69ea5068d12652000156518f/manufacturing-engineering-intern-spring-2027?lic=2040&amp;uid=37255</t>
  </si>
  <si>
    <t>Network Operations Engineer II-ST</t>
  </si>
  <si>
    <t>SwitchThink Solutions</t>
  </si>
  <si>
    <t>https://jobseq.eqsuite.com/JobPost/View/69ef967ee2b77000015bf5b0/network-operations-engineer-ii-st?lic=2040&amp;uid=37255</t>
  </si>
  <si>
    <t>Mailroom Quality Assurance Specialist (Part Time)</t>
  </si>
  <si>
    <t>tango</t>
  </si>
  <si>
    <t>https://jobseq.eqsuite.com/JobPost/View/69eba2183db11f0001855a23/mailroom-quality-assurance-specialist-part-time?lic=2040&amp;uid=37255</t>
  </si>
  <si>
    <t>Histotechnologist</t>
  </si>
  <si>
    <t>29-2011.04</t>
  </si>
  <si>
    <t>https://jobseq.eqsuite.com/JobPost/View/69eaab8198429300016b3fc2/histotechnologist?lic=2040&amp;uid=37255</t>
  </si>
  <si>
    <t>Bilingual Customer Service Specialist (Spanish)</t>
  </si>
  <si>
    <t>Sherwin-Williams Company</t>
  </si>
  <si>
    <t>https://jobseq.eqsuite.com/JobPost/View/69ea9ef1129fe900014c0dec/bilingual-customer-service-specialist-spanish?lic=2040&amp;uid=37255</t>
  </si>
  <si>
    <t>BENEFITS AND ELIGIBILITY SPECIALIST (ELIGIBILITY INTERVIEWER)</t>
  </si>
  <si>
    <t>43-4061.00</t>
  </si>
  <si>
    <t>https://jobseq.eqsuite.com/JobPost/View/69ea2a7e63f46c0001954906/benefits-and-eligibility-specialist-eligibility-interviewer?lic=2040&amp;uid=37255</t>
  </si>
  <si>
    <t>Auto Detailer</t>
  </si>
  <si>
    <t>Caliber Collision</t>
  </si>
  <si>
    <t>https://jobseq.eqsuite.com/JobPost/View/69ea79fd7c4d460001d87e52/auto-detailer?lic=2040&amp;uid=37255</t>
  </si>
  <si>
    <t>HVAC Mechanic (Phoenix, AZ)</t>
  </si>
  <si>
    <t>https://jobseq.eqsuite.com/JobPost/View/69eaade1e4c38c0001715b7d/hvac-mechanic-phoenix-az?lic=2040&amp;uid=37255</t>
  </si>
  <si>
    <t>Director, Learning and Organizational Development</t>
  </si>
  <si>
    <t>Make-A-Wish America</t>
  </si>
  <si>
    <t>19-3032.00</t>
  </si>
  <si>
    <t>https://jobseq.eqsuite.com/JobPost/View/69ecf34d4d0b030001f2f229/director-learning-and-organizational-development?lic=2040&amp;uid=37255</t>
  </si>
  <si>
    <t>Controls Engineer - Food Manufacturing</t>
  </si>
  <si>
    <t>https://jobseq.eqsuite.com/JobPost/View/69ea90fa129fe900014bfbbf/controls-engineer-food-manufacturing?lic=2040&amp;uid=37255</t>
  </si>
  <si>
    <t>Planning Analyst or Planning Analyst II</t>
  </si>
  <si>
    <t>Central Arizona Project</t>
  </si>
  <si>
    <t>https://jobseq.eqsuite.com/JobPost/View/69ee455c6a8ee600010b42e0/planning-analyst-or-planning-analyst-ii?lic=2040&amp;uid=37255</t>
  </si>
  <si>
    <t>Support Services Manager</t>
  </si>
  <si>
    <t>https://jobseq.eqsuite.com/JobPost/View/69ecf3694d0b030001f34931/support-services-manager?lic=2040&amp;uid=37255</t>
  </si>
  <si>
    <t>General Manager</t>
  </si>
  <si>
    <t>Exhibition Hub</t>
  </si>
  <si>
    <t>https://jobseq.eqsuite.com/JobPost/View/69ee45746a8ee600010b91ea/general-manager?lic=2040&amp;uid=37255</t>
  </si>
  <si>
    <t>Senior Manager, Embodied AI</t>
  </si>
  <si>
    <t>General Motors</t>
  </si>
  <si>
    <t>https://jobseq.eqsuite.com/JobPost/View/69ef08e4c52c5800018ebadf/senior-manager-embodied-ai?lic=2040&amp;uid=37255</t>
  </si>
  <si>
    <t>Java Full Stack Engineer</t>
  </si>
  <si>
    <t>CTG</t>
  </si>
  <si>
    <t>https://jobseq.eqsuite.com/JobPost/View/69ef064a777ec90001b92727/java-full-stack-engineer?lic=2040&amp;uid=37255</t>
  </si>
  <si>
    <t>AI Governance Sr Associate</t>
  </si>
  <si>
    <t>https://jobseq.eqsuite.com/JobPost/View/69ef0594c52c5800018eb9e7/ai-governance-sr-associate?lic=2040&amp;uid=37255</t>
  </si>
  <si>
    <t>eCommerce Analytics Manager</t>
  </si>
  <si>
    <t>Compri Consulting</t>
  </si>
  <si>
    <t>https://jobseq.eqsuite.com/JobPost/View/69ef96b1e2b77000015c9ef7/ecommerce-analytics-manager?lic=2040&amp;uid=37255</t>
  </si>
  <si>
    <t>Quality Control Claims Audit Technician-Claims processing-Medicare/Medicaid expe</t>
  </si>
  <si>
    <t>Blue Cross Blue Shield of Arizona</t>
  </si>
  <si>
    <t>https://jobseq.eqsuite.com/JobPost/View/69ebca0bec3e720001c48af2/quality-control-claims-audit-technician-claims-processing-medicare-medicaid-expe?lic=2040&amp;uid=37255</t>
  </si>
  <si>
    <t>Sr Director IT - Data Intake OCM</t>
  </si>
  <si>
    <t>https://jobseq.eqsuite.com/JobPost/View/69ecf3674d0b030001f342c9/sr-director-it-data-intake-ocm?lic=2040&amp;uid=37255</t>
  </si>
  <si>
    <t>Materials Section Manager</t>
  </si>
  <si>
    <t>KBR</t>
  </si>
  <si>
    <t>https://jobseq.eqsuite.com/JobPost/View/69ea5f727c4d460001d84593/materials-section-manager?lic=2040&amp;uid=37255</t>
  </si>
  <si>
    <t>Senior Associate, Strategic Pursuits &amp; Proposals</t>
  </si>
  <si>
    <t>https://jobseq.eqsuite.com/JobPost/View/69ea8062129fe900014bdc47/senior-associate-strategic-pursuits-proposals?lic=2040&amp;uid=37255</t>
  </si>
  <si>
    <t>Specimen Collector- 1636</t>
  </si>
  <si>
    <t>Millennium Health</t>
  </si>
  <si>
    <t>https://jobseq.eqsuite.com/JobPost/View/69eac061e4c38c0001716293/specimen-collector-1636?lic=2040&amp;uid=37255</t>
  </si>
  <si>
    <t>CT Tech - Acute</t>
  </si>
  <si>
    <t>Alois Healthcare</t>
  </si>
  <si>
    <t>https://jobseq.eqsuite.com/JobPost/View/69ea707d7c4d460001d86324/ct-tech-acute?lic=2040&amp;uid=37255</t>
  </si>
  <si>
    <t>Module Process Engineer IV - (E4)</t>
  </si>
  <si>
    <t>Applied Materials</t>
  </si>
  <si>
    <t>https://jobseq.eqsuite.com/JobPost/View/69ef06c3c52c5800018eba6e/module-process-engineer-iv-e4?lic=2040&amp;uid=37255</t>
  </si>
  <si>
    <t>Civil Engineering Technician</t>
  </si>
  <si>
    <t>EDZ Systems</t>
  </si>
  <si>
    <t>17-3022.00</t>
  </si>
  <si>
    <t>https://jobseq.eqsuite.com/JobPost/View/69eba1c33db11f0001842c2c/civil-engineering-technician?lic=2040&amp;uid=37255</t>
  </si>
  <si>
    <t>Program Supervisor BHT - Night Shift</t>
  </si>
  <si>
    <t>https://jobseq.eqsuite.com/JobPost/View/69eb629d3cd93e0001a7c316/program-supervisor-bht-night-shift?lic=2040&amp;uid=37255</t>
  </si>
  <si>
    <t>Outside Sales Commercial - w/base pay</t>
  </si>
  <si>
    <t>Truly Nolen</t>
  </si>
  <si>
    <t>https://jobseq.eqsuite.com/JobPost/View/69e9a02b8e2ff3000184090e/outside-sales-commercial-w-base-pay?lic=2040&amp;uid=37255</t>
  </si>
  <si>
    <t>Social Worker - LCSW - Medical Oncology</t>
  </si>
  <si>
    <t>https://jobseq.eqsuite.com/JobPost/View/69eaa241129fe900014c1054/social-worker-lcsw-medical-oncology?lic=2040&amp;uid=37255</t>
  </si>
  <si>
    <t>Psychology</t>
  </si>
  <si>
    <t>CompHealth</t>
  </si>
  <si>
    <t>19-3039.03</t>
  </si>
  <si>
    <t>https://jobseq.eqsuite.com/JobPost/View/69ecf3544d0b030001f307ae/psychology?lic=2040&amp;uid=37255</t>
  </si>
  <si>
    <t>Senior Vice President, Solutions &amp; Innovation (5220)</t>
  </si>
  <si>
    <t>SMX</t>
  </si>
  <si>
    <t>https://jobseq.eqsuite.com/JobPost/View/69ef086bc52c5800018ebacb/senior-vice-president-solutions-innovation-5220?lic=2040&amp;uid=37255</t>
  </si>
  <si>
    <t>Buyer I</t>
  </si>
  <si>
    <t>Belcan</t>
  </si>
  <si>
    <t>https://jobseq.eqsuite.com/JobPost/View/69eaf10d98429300016b534f/buyer-i?lic=2040&amp;uid=37255</t>
  </si>
  <si>
    <t>Attorney - Transactional Real Estate with Book of Business</t>
  </si>
  <si>
    <t>Gust Rosenfeld PLC</t>
  </si>
  <si>
    <t>https://jobseq.eqsuite.com/JobPost/View/69ecf3df4d0b030001f4fcdf/attorney-transactional-real-estate-with-book-of-business?lic=2040&amp;uid=37255</t>
  </si>
  <si>
    <t>Allied: CT Tech</t>
  </si>
  <si>
    <t>Coast Medical Service</t>
  </si>
  <si>
    <t>https://jobseq.eqsuite.com/JobPost/View/69ebcbf46937930001bbdcca/allied-ct-tech?lic=2040&amp;uid=37255</t>
  </si>
  <si>
    <t>Business Development Manager, HVAC</t>
  </si>
  <si>
    <t>https://jobseq.eqsuite.com/JobPost/View/69eabb68e4c38c00017160d0/business-development-manager-hvac?lic=2040&amp;uid=37255</t>
  </si>
  <si>
    <t>Resolvere Law PLLC</t>
  </si>
  <si>
    <t>https://jobseq.eqsuite.com/JobPost/View/69ecf36b4d0b030001f35030/associate-attorney?lic=2040&amp;uid=37255</t>
  </si>
  <si>
    <t>Account Executive</t>
  </si>
  <si>
    <t>Roche</t>
  </si>
  <si>
    <t>https://jobseq.eqsuite.com/JobPost/View/69eef8a794426800015f1fc0/account-executive?lic=2040&amp;uid=37255</t>
  </si>
  <si>
    <t>Business Analysis for Generative AI Development Team</t>
  </si>
  <si>
    <t>SitusAMC</t>
  </si>
  <si>
    <t>https://jobseq.eqsuite.com/JobPost/View/69ef0594777ec90001b926c9/business-analysis-for-generative-ai-development-team?lic=2040&amp;uid=37255</t>
  </si>
  <si>
    <t>VP, Underwriter - Asset-Based Lending (ABL)</t>
  </si>
  <si>
    <t>Banc of California</t>
  </si>
  <si>
    <t>13-2051.00</t>
  </si>
  <si>
    <t>https://jobseq.eqsuite.com/JobPost/View/69ef05d1777ec90001b926d1/vp-underwriter-asset-based-lending-abl?lic=2040&amp;uid=37255</t>
  </si>
  <si>
    <t>EHS Safety Engineer</t>
  </si>
  <si>
    <t>WGNSTAR</t>
  </si>
  <si>
    <t>https://jobseq.eqsuite.com/JobPost/View/69ef0700777ec90001b92749/ehs-safety-engineer?lic=2040&amp;uid=37255</t>
  </si>
  <si>
    <t>Specialist, People Partner (HR Generalist)- Early Career</t>
  </si>
  <si>
    <t>https://jobseq.eqsuite.com/JobPost/View/69ef9629e2b77000015aeb49/specialist-people-partner-hr-generalist-early-career?lic=2040&amp;uid=37255</t>
  </si>
  <si>
    <t>https://jobseq.eqsuite.com/JobPost/View/69eaf14998429300016b535f/purchasing-manager?lic=2040&amp;uid=37255</t>
  </si>
  <si>
    <t>Learning System Specialist</t>
  </si>
  <si>
    <t>Johnson &amp; Johnson Innovative Medicine</t>
  </si>
  <si>
    <t>https://jobseq.eqsuite.com/JobPost/View/69ea5077d126520001568f15/learning-system-specialist?lic=2040&amp;uid=37255</t>
  </si>
  <si>
    <t>Assistant, Associate or Full Professor, Basic Medical Sciences (TT) (MD, PhD or MD/PhD) (Phoenix)</t>
  </si>
  <si>
    <t>https://jobseq.eqsuite.com/JobPost/View/69eaae1ee4c38c0001715c09/assistant-associate-or-full-professor-basic-medical-sciences-tt-md-phd-or-md-phd-phoenix?lic=2040&amp;uid=37255</t>
  </si>
  <si>
    <t>Licensed Pharmacist - CA &amp; AZ licensure</t>
  </si>
  <si>
    <t>https://jobseq.eqsuite.com/JobPost/View/69ea161763f46c0001953937/licensed-pharmacist-ca-az-licensure?lic=2040&amp;uid=37255</t>
  </si>
  <si>
    <t>Rehab: Physical Therapist</t>
  </si>
  <si>
    <t>https://jobseq.eqsuite.com/JobPost/View/69ebcbb6ec3e720001c48fcd/rehab-physical-therapist?lic=2040&amp;uid=37255</t>
  </si>
  <si>
    <t>Security Officer</t>
  </si>
  <si>
    <t>https://jobseq.eqsuite.com/JobPost/View/69eaad2ae4c38c0001715a63/security-officer?lic=2040&amp;uid=37255</t>
  </si>
  <si>
    <t>Operations Support Specialist</t>
  </si>
  <si>
    <t>Charlie's Produce</t>
  </si>
  <si>
    <t>https://jobseq.eqsuite.com/JobPost/View/69ee450c6a8ee600010a1c11/operations-support-specialist?lic=2040&amp;uid=37255</t>
  </si>
  <si>
    <t>Electrician</t>
  </si>
  <si>
    <t>Sundt Construction</t>
  </si>
  <si>
    <t>47-2111.00</t>
  </si>
  <si>
    <t>https://jobseq.eqsuite.com/JobPost/View/69ee45496a8ee600010b0166/electrician?lic=2040&amp;uid=37255</t>
  </si>
  <si>
    <t>Esports Head Coach - College of Arts and Media</t>
  </si>
  <si>
    <t>https://jobseq.eqsuite.com/JobPost/View/69ebd5076937930001bbf42e/esports-head-coach-college-of-arts-and-media?lic=2040&amp;uid=37255</t>
  </si>
  <si>
    <t>ERP Finance Application Analyst</t>
  </si>
  <si>
    <t>Baylor Scott &amp; White Health</t>
  </si>
  <si>
    <t>https://jobseq.eqsuite.com/JobPost/View/69ef05d1c52c5800018eb9f7/erp-finance-application-analyst?lic=2040&amp;uid=37255</t>
  </si>
  <si>
    <t>Lead Backend Developer</t>
  </si>
  <si>
    <t>P2PSoftTek Inc</t>
  </si>
  <si>
    <t>https://jobseq.eqsuite.com/JobPost/View/69ea9043129fe900014bf8f5/lead-backend-developer?lic=2040&amp;uid=37255</t>
  </si>
  <si>
    <t>Regional Account Representative</t>
  </si>
  <si>
    <t>thyssenkrupp Polysius North America, Inc.</t>
  </si>
  <si>
    <t>https://jobseq.eqsuite.com/JobPost/View/69ebcf0f6937930001bbe60b/regional-account-representative?lic=2040&amp;uid=37255</t>
  </si>
  <si>
    <t>Lead Customer Care Specialist</t>
  </si>
  <si>
    <t>https://jobseq.eqsuite.com/JobPost/View/69eef95c94426800015f1fe8/lead-customer-care-specialist?lic=2040&amp;uid=37255</t>
  </si>
  <si>
    <t>CMP Manager</t>
  </si>
  <si>
    <t>Travel + Leisure Co.</t>
  </si>
  <si>
    <t>https://jobseq.eqsuite.com/JobPost/View/69ea503cd12652000155c509/cmp-manager?lic=2040&amp;uid=37255</t>
  </si>
  <si>
    <t>On-Site Sales Support Analyst</t>
  </si>
  <si>
    <t>Pacific Office Automation</t>
  </si>
  <si>
    <t>https://jobseq.eqsuite.com/JobPost/View/69ecf36a4d0b030001f34cbd/on-site-sales-support-analyst?lic=2040&amp;uid=37255</t>
  </si>
  <si>
    <t>Electrical Engineer</t>
  </si>
  <si>
    <t>https://jobseq.eqsuite.com/JobPost/View/69ebd31fec3e720001c4a5de/electrical-engineer?lic=2040&amp;uid=37255</t>
  </si>
  <si>
    <t>Pharmacy Tech Trainee</t>
  </si>
  <si>
    <t>Chewy</t>
  </si>
  <si>
    <t>https://jobseq.eqsuite.com/JobPost/View/69eb7b713cd93e0001a7d23c/pharmacy-tech-trainee?lic=2040&amp;uid=37255</t>
  </si>
  <si>
    <t>Teacher Grade 3rd/4th REACH Gifted Education, 0.5 FTE 2026-2027 SY</t>
  </si>
  <si>
    <t>Madison Heights Elementary School</t>
  </si>
  <si>
    <t>https://jobseq.eqsuite.com/JobPost/View/69eb39dd043a770001ce7388/teacher-grade-3rd-4th-reach-gifted-education-0-5-fte-2026-2027-sy?lic=2040&amp;uid=37255</t>
  </si>
  <si>
    <t>Account Technical Leader - Financial Services Market</t>
  </si>
  <si>
    <t>IBM</t>
  </si>
  <si>
    <t>https://jobseq.eqsuite.com/JobPost/View/69ef086bc52c5800018ebac4/account-technical-leader-financial-services-market?lic=2040&amp;uid=37255</t>
  </si>
  <si>
    <t>Senior AI Solution Architect</t>
  </si>
  <si>
    <t>https://jobseq.eqsuite.com/JobPost/View/69ecf3a54d0b030001f41b29/senior-ai-solution-architect?lic=2040&amp;uid=37255</t>
  </si>
  <si>
    <t>Substance Abuse Counselor (Phoenix, AZ)  Youth Residential Program</t>
  </si>
  <si>
    <t>PsyPhyCare</t>
  </si>
  <si>
    <t>https://jobseq.eqsuite.com/JobPost/View/69ecb5606cbf7000018172ea/substance-abuse-counselor-phoenix-az-youth-residential-program?lic=2040&amp;uid=37255</t>
  </si>
  <si>
    <t>RN - Cath Lab</t>
  </si>
  <si>
    <t>Cynet Health Inc</t>
  </si>
  <si>
    <t>https://jobseq.eqsuite.com/JobPost/View/69ea68ac129fe900014b9ca8/rn-cath-lab?lic=2040&amp;uid=37255</t>
  </si>
  <si>
    <t>Administrative Support Professional I, Department of Surgery (College of Medicine-Phoenix)</t>
  </si>
  <si>
    <t>https://jobseq.eqsuite.com/JobPost/View/69eaae9898429300016b42e8/administrative-support-professional-i-department-of-surgery-college-of-medicine-phoenix?lic=2040&amp;uid=37255</t>
  </si>
  <si>
    <t>Pipefitter / Welder | Semiconductor Industry</t>
  </si>
  <si>
    <t>https://jobseq.eqsuite.com/JobPost/View/69ef963ae2b77000015b1834/pipefitter-welder-semiconductor-industry?lic=2040&amp;uid=37255</t>
  </si>
  <si>
    <t>Senior Manager, Core Systems and Portfolio Strategy CAPITL Global Operations</t>
  </si>
  <si>
    <t>https://jobseq.eqsuite.com/JobPost/View/69ef08a8c52c5800018ebad8/senior-manager-core-systems-and-portfolio-strategy-capitl-global-operations?lic=2040&amp;uid=37255</t>
  </si>
  <si>
    <t>Marketing Executive</t>
  </si>
  <si>
    <t>Seronda Network</t>
  </si>
  <si>
    <t>https://jobseq.eqsuite.com/JobPost/View/69eba1cd3db11f0001844bd3/marketing-executive?lic=2040&amp;uid=37255</t>
  </si>
  <si>
    <t>Construction Estimator</t>
  </si>
  <si>
    <t>Caruso Construction, Inc.</t>
  </si>
  <si>
    <t>https://jobseq.eqsuite.com/JobPost/View/69ecf32d4d0b030001f2939a/construction-estimator?lic=2040&amp;uid=37255</t>
  </si>
  <si>
    <t>Field Service Technician II, Charging</t>
  </si>
  <si>
    <t>Rivian</t>
  </si>
  <si>
    <t>https://jobseq.eqsuite.com/JobPost/View/69ecf3884d0b030001f3b76a/field-service-technician-ii-charging?lic=2040&amp;uid=37255</t>
  </si>
  <si>
    <t>Facility Technician</t>
  </si>
  <si>
    <t>EOS Fitness</t>
  </si>
  <si>
    <t>https://jobseq.eqsuite.com/JobPost/View/69ebc0b56937930001bbb7cb/facility-technician?lic=2040&amp;uid=37255</t>
  </si>
  <si>
    <t>Mobile Security Officer (Must be available 1st and 3rd shift)</t>
  </si>
  <si>
    <t>Paragon</t>
  </si>
  <si>
    <t>https://jobseq.eqsuite.com/JobPost/View/69ea8d2f129fe900014bf3b8/mobile-security-officer-must-be-available-1st-and-3rd-shift?lic=2040&amp;uid=37255</t>
  </si>
  <si>
    <t>Senior Principal SDE</t>
  </si>
  <si>
    <t>https://jobseq.eqsuite.com/JobPost/View/69ef0687c52c5800018eba62/senior-principal-sde?lic=2040&amp;uid=37255</t>
  </si>
  <si>
    <t>Solutions Architect / Technical Architect</t>
  </si>
  <si>
    <t>https://jobseq.eqsuite.com/JobPost/View/69ea9043129fe900014bf8ff/solutions-architect-technical-architect?lic=2040&amp;uid=37255</t>
  </si>
  <si>
    <t>Staff Engineer II - Active Directory</t>
  </si>
  <si>
    <t>https://jobseq.eqsuite.com/JobPost/View/69ea6a547c4d460001d852a3/staff-engineer-ii-active-directory?lic=2040&amp;uid=37255</t>
  </si>
  <si>
    <t>Retail Sales Associate</t>
  </si>
  <si>
    <t>Harbor Freight Tools</t>
  </si>
  <si>
    <t>Senior Project Controller</t>
  </si>
  <si>
    <t>Skillset Group</t>
  </si>
  <si>
    <t>https://jobseq.eqsuite.com/JobPost/View/69ecf33e4d0b030001f2c3b8/senior-project-controller?lic=2040&amp;uid=37255</t>
  </si>
  <si>
    <t>Staff Engineer II, Cyber  Threat and Vulnerability Management</t>
  </si>
  <si>
    <t>https://jobseq.eqsuite.com/JobPost/View/69ea6a54129fe900014b9fbc/staff-engineer-ii-cyber-threat-and-vulnerability-management?lic=2040&amp;uid=37255</t>
  </si>
  <si>
    <t>Housekeepers-7am to 3:30pm shifts</t>
  </si>
  <si>
    <t>Beatitudes Campus</t>
  </si>
  <si>
    <t>https://jobseq.eqsuite.com/JobPost/View/69ee45666a8ee600010b6128/housekeepers-7am-to-3-30pm-shifts?lic=2040&amp;uid=37255</t>
  </si>
  <si>
    <t>Certified School Psychologist 2026-2027</t>
  </si>
  <si>
    <t>19-3034.00</t>
  </si>
  <si>
    <t>https://jobseq.eqsuite.com/JobPost/View/69ecf37a4d0b030001f38654/certified-school-psychologist-2026-2027?lic=2040&amp;uid=37255</t>
  </si>
  <si>
    <t>Western Regional Product Specialist - BioPatch</t>
  </si>
  <si>
    <t>Nice Pak</t>
  </si>
  <si>
    <t>https://jobseq.eqsuite.com/JobPost/View/69eef8a794426800015f1fbc/western-regional-product-specialist-biopatch?lic=2040&amp;uid=37255</t>
  </si>
  <si>
    <t>Sales Representative, Air Force - Lower West Coast</t>
  </si>
  <si>
    <t>Noble Supply &amp; Logistics</t>
  </si>
  <si>
    <t>https://jobseq.eqsuite.com/JobPost/View/69eef8e3b73ec60001346d3a/sales-representative-air-force-lower-west-coast?lic=2040&amp;uid=37255</t>
  </si>
  <si>
    <t>Credentialing Assistant</t>
  </si>
  <si>
    <t>Healthcare Outcomes Performance Co. (HOPCo)</t>
  </si>
  <si>
    <t>https://jobseq.eqsuite.com/JobPost/View/69ee45686a8ee600010b6955/credentialing-assistant?lic=2040&amp;uid=37255</t>
  </si>
  <si>
    <t>Analyst, Workforce Experience &amp; Technology Adoption</t>
  </si>
  <si>
    <t>Help at Home</t>
  </si>
  <si>
    <t>https://jobseq.eqsuite.com/JobPost/View/69ef0558c52c5800018eb9db/analyst-workforce-experience-technology-adoption?lic=2040&amp;uid=37255</t>
  </si>
  <si>
    <t>Lead Financial Analyst</t>
  </si>
  <si>
    <t>Highmark Health</t>
  </si>
  <si>
    <t>https://jobseq.eqsuite.com/JobPost/View/69ef05d1c52c5800018eb9fa/lead-financial-analyst?lic=2040&amp;uid=37255</t>
  </si>
  <si>
    <t>RadiantOne Engineer</t>
  </si>
  <si>
    <t>Innoventrics</t>
  </si>
  <si>
    <t>https://jobseq.eqsuite.com/JobPost/View/69eba1f23db11f000184cf3f/radiantone-engineer?lic=2040&amp;uid=37255</t>
  </si>
  <si>
    <t>Radiology - CT Tech</t>
  </si>
  <si>
    <t>https://jobseq.eqsuite.com/JobPost/View/69ea6870129fe900014b9c82/radiology-ct-tech?lic=2040&amp;uid=37255</t>
  </si>
  <si>
    <t>Surgical Account Manager - Banner West</t>
  </si>
  <si>
    <t>Medtronic</t>
  </si>
  <si>
    <t>https://jobseq.eqsuite.com/JobPost/View/69ebbd576937930001bba5b1/surgical-account-manager-banner-west?lic=2040&amp;uid=37255</t>
  </si>
  <si>
    <t>Landscape Construction Foreman</t>
  </si>
  <si>
    <t>BrightView Landscapes</t>
  </si>
  <si>
    <t>37-3011.00</t>
  </si>
  <si>
    <t>https://jobseq.eqsuite.com/JobPost/View/69ee44b16a8ee6000108edc6/landscape-construction-foreman?lic=2040&amp;uid=37255</t>
  </si>
  <si>
    <t>Multi-Location Customer Service Specialist</t>
  </si>
  <si>
    <t>https://jobseq.eqsuite.com/JobPost/View/69f05e956cc0fc00015950f9/multi-location-customer-service-specialist?lic=2040&amp;uid=37255</t>
  </si>
  <si>
    <t>Sr. Account Manager -  Data Centers and Microelectronics</t>
  </si>
  <si>
    <t>https://jobseq.eqsuite.com/JobPost/View/69ea8d2f129fe900014bf394/sr-account-manager-data-centers-and-microelectronics?lic=2040&amp;uid=37255</t>
  </si>
  <si>
    <t>Staff Engineer I - GRC</t>
  </si>
  <si>
    <t>https://jobseq.eqsuite.com/JobPost/View/69ea6a54129fe900014b9fb6/staff-engineer-i-grc?lic=2040&amp;uid=37255</t>
  </si>
  <si>
    <t>Product Owner III - Enterprise Platforms</t>
  </si>
  <si>
    <t>https://jobseq.eqsuite.com/JobPost/View/69ef08a8c52c5800018ebad1/product-owner-iii-enterprise-platforms?lic=2040&amp;uid=37255</t>
  </si>
  <si>
    <t>Maintenance Manager</t>
  </si>
  <si>
    <t>SunTree Snack Foods</t>
  </si>
  <si>
    <t>https://jobseq.eqsuite.com/JobPost/View/69ee44e96a8ee600010997ef/maintenance-manager?lic=2040&amp;uid=37255</t>
  </si>
  <si>
    <t>Pediatric Physiatrist/Pediatric Rehabilitation Medicine Physician</t>
  </si>
  <si>
    <t>Phoenix Children's</t>
  </si>
  <si>
    <t>29-1229.04</t>
  </si>
  <si>
    <t>https://jobseq.eqsuite.com/JobPost/View/69ea9a70129fe900014c0721/pediatric-physiatrist-pediatric-rehabilitation-medicine-physician?lic=2040&amp;uid=37255</t>
  </si>
  <si>
    <t>Allied: Cath Lab Tech</t>
  </si>
  <si>
    <t>https://jobseq.eqsuite.com/JobPost/View/69ebcbb7ec3e720001c4901d/allied-cath-lab-tech?lic=2040&amp;uid=37255</t>
  </si>
  <si>
    <t>Line Cook</t>
  </si>
  <si>
    <t>Ingo's Tasty Food</t>
  </si>
  <si>
    <t>35-2014.00</t>
  </si>
  <si>
    <t>https://jobseq.eqsuite.com/JobPost/View/69eba21b3db11f000185639e/line-cook?lic=2040&amp;uid=37255</t>
  </si>
  <si>
    <t>Customer Experience Concierge, Centurion Lounge - PHX</t>
  </si>
  <si>
    <t>39-6012.00</t>
  </si>
  <si>
    <t>https://jobseq.eqsuite.com/JobPost/View/69ecf3b54d0b030001f45933/customer-experience-concierge-centurion-lounge-phx?lic=2040&amp;uid=37255</t>
  </si>
  <si>
    <t>Production Associate I - Door Shop</t>
  </si>
  <si>
    <t>https://jobseq.eqsuite.com/JobPost/View/69ef0c35777ec90001b928a3/production-associate-i-door-shop?lic=2040&amp;uid=37255</t>
  </si>
  <si>
    <t>Director IT  Innovation Lab and PMO</t>
  </si>
  <si>
    <t>https://jobseq.eqsuite.com/JobPost/View/69ef96aae2b77000015c86b6/director-it-innovation-lab-and-pmo?lic=2040&amp;uid=37255</t>
  </si>
  <si>
    <t>Event Coordinator</t>
  </si>
  <si>
    <t>Hearsay by Episcope</t>
  </si>
  <si>
    <t>https://jobseq.eqsuite.com/JobPost/View/69ea7cd5129fe900014bd576/event-coordinator?lic=2040&amp;uid=37255</t>
  </si>
  <si>
    <t>Partner Manager (Remote)</t>
  </si>
  <si>
    <t>https://jobseq.eqsuite.com/JobPost/View/69ef0558c52c5800018eb9e0/partner-manager-remote?lic=2040&amp;uid=37255</t>
  </si>
  <si>
    <t>Business Systems Analyst, Crop Protection</t>
  </si>
  <si>
    <t>CHS Inc</t>
  </si>
  <si>
    <t>https://jobseq.eqsuite.com/JobPost/View/69ef05d1777ec90001b926d0/business-systems-analyst-crop-protection?lic=2040&amp;uid=37255</t>
  </si>
  <si>
    <t>Controller</t>
  </si>
  <si>
    <t>Atlantica Sustainable Infrastructure Ltd</t>
  </si>
  <si>
    <t>11-3031.01</t>
  </si>
  <si>
    <t>https://jobseq.eqsuite.com/JobPost/View/69ecf3754d0b030001f37256/controller?lic=2040&amp;uid=37255</t>
  </si>
  <si>
    <t>Human Resources Analyst - Recruitment</t>
  </si>
  <si>
    <t>Arizona Department of Child Safety</t>
  </si>
  <si>
    <t>https://jobseq.eqsuite.com/JobPost/View/69ecf3464d0b030001f2dd8d/human-resources-analyst-recruitment?lic=2040&amp;uid=37255</t>
  </si>
  <si>
    <t>Proposal Manager</t>
  </si>
  <si>
    <t>Partner Engineering &amp; Science, Inc.</t>
  </si>
  <si>
    <t>https://jobseq.eqsuite.com/JobPost/View/69eba1b03db11f000183ecf3/proposal-manager?lic=2040&amp;uid=37255</t>
  </si>
  <si>
    <t>Preschool Instructional Assistant Part-Time</t>
  </si>
  <si>
    <t>https://jobseq.eqsuite.com/JobPost/View/69ef9636e2b77000015b0ddd/preschool-instructional-assistant-part-time?lic=2040&amp;uid=37255</t>
  </si>
  <si>
    <t>Associate Veterinarian</t>
  </si>
  <si>
    <t>Tempus Recruitment</t>
  </si>
  <si>
    <t>https://jobseq.eqsuite.com/JobPost/View/69ee44f36a8ee6000109bb2b/associate-veterinarian?lic=2040&amp;uid=37255</t>
  </si>
  <si>
    <t>Account Executive II</t>
  </si>
  <si>
    <t>https://jobseq.eqsuite.com/JobPost/View/69eabb2ce4c38c0001716053/account-executive-ii?lic=2040&amp;uid=37255</t>
  </si>
  <si>
    <t>Legal Administrative Assistant - Medical Records</t>
  </si>
  <si>
    <t>43-6012.00</t>
  </si>
  <si>
    <t>https://jobseq.eqsuite.com/JobPost/View/69ee45416a8ee600010ae45f/legal-administrative-assistant-medical-records?lic=2040&amp;uid=37255</t>
  </si>
  <si>
    <t>ServiceNow Analyst / BSA IT Asset Management</t>
  </si>
  <si>
    <t>Agreeya Solutions</t>
  </si>
  <si>
    <t>https://jobseq.eqsuite.com/JobPost/View/69ea8ed8129fe900014bf66d/servicenow-analyst-bsa-it-asset-management?lic=2040&amp;uid=37255</t>
  </si>
  <si>
    <t>Barista</t>
  </si>
  <si>
    <t>https://jobseq.eqsuite.com/JobPost/View/69ebe0756937930001bc0571/barista?lic=2040&amp;uid=37255</t>
  </si>
  <si>
    <t>Site Quality Manager (Holbrook, AZ)</t>
  </si>
  <si>
    <t>SOLV Energy</t>
  </si>
  <si>
    <t>https://jobseq.eqsuite.com/JobPost/View/69ee45046a8ee6000109ff0b/site-quality-manager-holbrook-az?lic=2040&amp;uid=37255</t>
  </si>
  <si>
    <t>Senior Inventory Accountant</t>
  </si>
  <si>
    <t>Leslie's</t>
  </si>
  <si>
    <t>https://jobseq.eqsuite.com/JobPost/View/69ecf3a84d0b030001f425ab/senior-inventory-accountant?lic=2040&amp;uid=37255</t>
  </si>
  <si>
    <t>Mission Critical Manager</t>
  </si>
  <si>
    <t>Kelso Industries</t>
  </si>
  <si>
    <t>https://jobseq.eqsuite.com/JobPost/View/69f0e7f2546d5e0001d559e2/mission-critical-manager?lic=2040&amp;uid=37255</t>
  </si>
  <si>
    <t>Personal Banker I - 20th &amp; Camelback</t>
  </si>
  <si>
    <t>https://jobseq.eqsuite.com/JobPost/View/69ea7410129fe900014bbdd8/personal-banker-i-20th-camelback?lic=2040&amp;uid=37255</t>
  </si>
  <si>
    <t>General Cleaner - Commercial Services - Phoenix, AZ</t>
  </si>
  <si>
    <t>https://jobseq.eqsuite.com/JobPost/View/69ebb7ceec3e720001c44395/general-cleaner-commercial-services-phoenix-az?lic=2040&amp;uid=37255</t>
  </si>
  <si>
    <t>Facilities Operation Technician - Electrical</t>
  </si>
  <si>
    <t>https://jobseq.eqsuite.com/JobPost/View/69ef0b43c52c5800018ebb8d/facilities-operation-technician-electrical?lic=2040&amp;uid=37255</t>
  </si>
  <si>
    <t>Accounts Payable Specialist</t>
  </si>
  <si>
    <t>https://jobseq.eqsuite.com/JobPost/View/69eac51b98429300016b4a24/accounts-payable-specialist?lic=2040&amp;uid=37255</t>
  </si>
  <si>
    <t>https://jobseq.eqsuite.com/JobPost/View/69eda8cbf0875e00015299a8/financial-counselor?lic=2040&amp;uid=37255</t>
  </si>
  <si>
    <t>Event Manager</t>
  </si>
  <si>
    <t>https://jobseq.eqsuite.com/JobPost/View/69ef0594c52c5800018eb9e4/event-manager?lic=2040&amp;uid=37255</t>
  </si>
  <si>
    <t>Senior Analyst Capacity Planning &amp; Forecasting</t>
  </si>
  <si>
    <t>Hilton</t>
  </si>
  <si>
    <t>https://jobseq.eqsuite.com/JobPost/View/69ef0558777ec90001b926bb/senior-analyst-capacity-planning-forecasting?lic=2040&amp;uid=37255</t>
  </si>
  <si>
    <t>Senior Global Trade Controls Lead</t>
  </si>
  <si>
    <t>Western Digital</t>
  </si>
  <si>
    <t>https://jobseq.eqsuite.com/JobPost/View/69ef0595c52c5800018eb9ea/senior-global-trade-controls-lead?lic=2040&amp;uid=37255</t>
  </si>
  <si>
    <t>Senior Coordinator, Prior Authorization</t>
  </si>
  <si>
    <t>29-2072.00</t>
  </si>
  <si>
    <t>https://jobseq.eqsuite.com/JobPost/View/69eef8a694426800015f1fba/senior-coordinator-prior-authorization?lic=2040&amp;uid=37255</t>
  </si>
  <si>
    <t>Enterprise Capabilities (EC) Payment Data Analyst</t>
  </si>
  <si>
    <t>https://jobseq.eqsuite.com/JobPost/View/69ebcaffec3e720001c48d7a/enterprise-capabilities-ec-payment-data-analyst?lic=2040&amp;uid=37255</t>
  </si>
  <si>
    <t>Senior Financial Analyst - Corporate FP&amp;A</t>
  </si>
  <si>
    <t>Headfarmer</t>
  </si>
  <si>
    <t>https://jobseq.eqsuite.com/JobPost/View/69eba1fe3db11f000184fb14/senior-financial-analyst-corporate-fp-a?lic=2040&amp;uid=37255</t>
  </si>
  <si>
    <t>Development Product Owner Lead (P&amp;C Claims Modernization)</t>
  </si>
  <si>
    <t>https://jobseq.eqsuite.com/JobPost/View/69ef9667e2b77000015ba5db/development-product-owner-lead-p-c-claims-modernization?lic=2040&amp;uid=37255</t>
  </si>
  <si>
    <t>Principal Engineer I - Senior Data Engineer</t>
  </si>
  <si>
    <t>https://jobseq.eqsuite.com/JobPost/View/69ea6a90129fe900014b9fd3/principal-engineer-i-senior-data-engineer?lic=2040&amp;uid=37255</t>
  </si>
  <si>
    <t>Care Coordinator/Case Manager - Phoenix, AZ (Phoenix Clinic)</t>
  </si>
  <si>
    <t>Intermountain Centers</t>
  </si>
  <si>
    <t>https://jobseq.eqsuite.com/JobPost/View/69ecf3ba4d0b030001f46c36/care-coordinator-case-manager-phoenix-az-phoenix-clinic?lic=2040&amp;uid=37255</t>
  </si>
  <si>
    <t>Director of Professional Learning Communities (PLCs) and School Improvement</t>
  </si>
  <si>
    <t>https://jobseq.eqsuite.com/JobPost/View/69eba1c13db11f00018424a5/director-of-professional-learning-communities-plcs-and-school-improvement?lic=2040&amp;uid=37255</t>
  </si>
  <si>
    <t>Systems Coordinator - Operating Room Integration Specialist</t>
  </si>
  <si>
    <t>https://jobseq.eqsuite.com/JobPost/View/69ee45416a8ee600010ae364/systems-coordinator-operating-room-integration-specialist?lic=2040&amp;uid=37255</t>
  </si>
  <si>
    <t>HVAC Superintendent - Multifamily</t>
  </si>
  <si>
    <t>https://jobseq.eqsuite.com/JobPost/View/69ecf3784d0b030001f37d7e/hvac-superintendent-multifamily?lic=2040&amp;uid=37255</t>
  </si>
  <si>
    <t>Pharmacy Manager</t>
  </si>
  <si>
    <t>Walgreens</t>
  </si>
  <si>
    <t>https://jobseq.eqsuite.com/JobPost/View/69ef07f2c52c5800018ebaab/pharmacy-manager?lic=2040&amp;uid=37255</t>
  </si>
  <si>
    <t>Director, Data Center Construction (West)</t>
  </si>
  <si>
    <t>Prologis</t>
  </si>
  <si>
    <t>https://jobseq.eqsuite.com/JobPost/View/69ef9672e2b77000015bc877/director-data-center-construction-west?lic=2040&amp;uid=37255</t>
  </si>
  <si>
    <t>Learning Partner, Personal Insurance</t>
  </si>
  <si>
    <t>Travelers</t>
  </si>
  <si>
    <t>https://jobseq.eqsuite.com/JobPost/View/69ef060d777ec90001b926de/learning-partner-personal-insurance?lic=2040&amp;uid=37255</t>
  </si>
  <si>
    <t>Pediatric Nurse Practitioner  - CVICU</t>
  </si>
  <si>
    <t>https://jobseq.eqsuite.com/JobPost/View/69ea9aea7c4d460001d8b93b/pediatric-nurse-practitioner-cvicu?lic=2040&amp;uid=37255</t>
  </si>
  <si>
    <t>Superintendent  Construction (Data Center / Mission Critical)</t>
  </si>
  <si>
    <t>Scott Humphrey Corporation</t>
  </si>
  <si>
    <t>https://jobseq.eqsuite.com/JobPost/View/69ecf3d74d0b030001f4daba/superintendent-construction-data-center-mission-critical?lic=2040&amp;uid=37255</t>
  </si>
  <si>
    <t>Program Manager BHT</t>
  </si>
  <si>
    <t>https://jobseq.eqsuite.com/JobPost/View/69eb62d93cd93e0001a7c31a/program-manager-bht?lic=2040&amp;uid=37255</t>
  </si>
  <si>
    <t>Staff Engineer II</t>
  </si>
  <si>
    <t>https://jobseq.eqsuite.com/JobPost/View/69ea6a547c4d460001d852a5/staff-engineer-ii?lic=2040&amp;uid=37255</t>
  </si>
  <si>
    <t>Lead Valet</t>
  </si>
  <si>
    <t>53-6021.00</t>
  </si>
  <si>
    <t>https://jobseq.eqsuite.com/JobPost/View/69eabb6898429300016b477d/lead-valet?lic=2040&amp;uid=37255</t>
  </si>
  <si>
    <t>Senior Casting Technology Manufacturing Engineer</t>
  </si>
  <si>
    <t>GE Aerospace</t>
  </si>
  <si>
    <t>17-2112.03</t>
  </si>
  <si>
    <t>https://jobseq.eqsuite.com/JobPost/View/69ef0700777ec90001b9274a/senior-casting-technology-manufacturing-engineer?lic=2040&amp;uid=37255</t>
  </si>
  <si>
    <t>Regional Sales Performance Director (West)</t>
  </si>
  <si>
    <t>Regus</t>
  </si>
  <si>
    <t>https://jobseq.eqsuite.com/JobPost/View/69ebe9b5ec3e720001c4c870/regional-sales-performance-director-west?lic=2040&amp;uid=37255</t>
  </si>
  <si>
    <t>Supply Chain Capacity &amp; Readiness Product Owner</t>
  </si>
  <si>
    <t>https://jobseq.eqsuite.com/JobPost/View/69ef08a8777ec90001b927a8/supply-chain-capacity-readiness-product-owner?lic=2040&amp;uid=37255</t>
  </si>
  <si>
    <t>Senior Estimator (Water/Wastewater)</t>
  </si>
  <si>
    <t>Metric Geo</t>
  </si>
  <si>
    <t>https://jobseq.eqsuite.com/JobPost/View/69eba1fd3db11f000184f6fb/senior-estimator-water-wastewater?lic=2040&amp;uid=37255</t>
  </si>
  <si>
    <t>Graduate Engineer</t>
  </si>
  <si>
    <t>https://jobseq.eqsuite.com/JobPost/View/69eba1e63db11f000184a9ce/graduate-engineer?lic=2040&amp;uid=37255</t>
  </si>
  <si>
    <t>Occupational Therapist</t>
  </si>
  <si>
    <t>https://jobseq.eqsuite.com/JobPost/View/69ed1a2572462a0001489739/occupational-therapist?lic=2040&amp;uid=37255</t>
  </si>
  <si>
    <t>Pharmacist - Case and Disease Management (CMDM) - Geriatric (Remote)</t>
  </si>
  <si>
    <t>https://jobseq.eqsuite.com/JobPost/View/69ef07b5777ec90001b92777/pharmacist-case-and-disease-management-cmdm-geriatric-remote?lic=2040&amp;uid=37255</t>
  </si>
  <si>
    <t>Product Designer, Meta Superintelligence Labs Media</t>
  </si>
  <si>
    <t>Meta</t>
  </si>
  <si>
    <t>15-1255.00</t>
  </si>
  <si>
    <t>https://jobseq.eqsuite.com/JobPost/View/69ef07b5777ec90001b9277f/product-designer-meta-superintelligence-labs-media?lic=2040&amp;uid=37255</t>
  </si>
  <si>
    <t>Pricing Analyst</t>
  </si>
  <si>
    <t>Peckham, Inc.</t>
  </si>
  <si>
    <t>https://jobseq.eqsuite.com/JobPost/View/69ecf3b14d0b030001f44752/pricing-analyst?lic=2040&amp;uid=37255</t>
  </si>
  <si>
    <t>Technical Support (TSE) Engineer III (SCoE)</t>
  </si>
  <si>
    <t>https://jobseq.eqsuite.com/JobPost/View/69ebcb3c6937930001bbda23/technical-support-tse-engineer-iii-scoe?lic=2040&amp;uid=37255</t>
  </si>
  <si>
    <t>Quality Assurance Coordinator - Mesa!</t>
  </si>
  <si>
    <t>Vaco by Highspring</t>
  </si>
  <si>
    <t>https://jobseq.eqsuite.com/JobPost/View/69ee45876a8ee600010bd703/quality-assurance-coordinator-mesa?lic=2040&amp;uid=37255</t>
  </si>
  <si>
    <t>Adjunct Faculty - Christianity: Story, Theology, and Mission  Traditional Campus (Fall 2026)  College of Theology</t>
  </si>
  <si>
    <t>25-1126.00</t>
  </si>
  <si>
    <t>https://jobseq.eqsuite.com/JobPost/View/69ea82857c4d460001d89311/adjunct-faculty-christianity-story-theology-and-mission-traditional-campus-fall-2026-college-of-theology?lic=2040&amp;uid=37255</t>
  </si>
  <si>
    <t>Senior Account Manager - Life Sciences Electron Microscopy</t>
  </si>
  <si>
    <t>Thermo Fisher Scientific</t>
  </si>
  <si>
    <t>https://jobseq.eqsuite.com/JobPost/View/69ecf3424d0b030001f2d023/senior-account-manager-life-sciences-electron-microscopy?lic=2040&amp;uid=37255</t>
  </si>
  <si>
    <t>MEP Cost Manager</t>
  </si>
  <si>
    <t>https://jobseq.eqsuite.com/JobPost/View/69ea90be7c4d460001d8ac89/mep-cost-manager?lic=2040&amp;uid=37255</t>
  </si>
  <si>
    <t>Azure DevOps Engineer  Infrastructure as Code &amp; Automation</t>
  </si>
  <si>
    <t>Yogi Careers</t>
  </si>
  <si>
    <t>https://jobseq.eqsuite.com/JobPost/View/69ee452c6a8ee600010a937e/azure-devops-engineer-infrastructure-as-code-automation?lic=2040&amp;uid=37255</t>
  </si>
  <si>
    <t>Manager, Communications - Media Relations</t>
  </si>
  <si>
    <t>https://jobseq.eqsuite.com/JobPost/View/69eaa242129fe900014c106c/manager-communications-media-relations?lic=2040&amp;uid=37255</t>
  </si>
  <si>
    <t>Medical Assistant/Phlebotomist</t>
  </si>
  <si>
    <t>Life Line Screening</t>
  </si>
  <si>
    <t>https://jobseq.eqsuite.com/JobPost/View/69ee458a6a8ee600010be3d5/medical-assistant-phlebotomist?lic=2040&amp;uid=37255</t>
  </si>
  <si>
    <t>Revenue Cycle Analyst Managed Care</t>
  </si>
  <si>
    <t>https://jobseq.eqsuite.com/JobPost/View/69ed18f672462a0001489659/revenue-cycle-analyst-managed-care?lic=2040&amp;uid=37255</t>
  </si>
  <si>
    <t>Stability HealthCare</t>
  </si>
  <si>
    <t>Lead Teacher - Infant</t>
  </si>
  <si>
    <t>Cadence Education</t>
  </si>
  <si>
    <t>https://jobseq.eqsuite.com/JobPost/View/69eba1ed3db11f000184bf9d/lead-teacher-infant?lic=2040&amp;uid=37255</t>
  </si>
  <si>
    <t>29-1214.00</t>
  </si>
  <si>
    <t>https://jobseq.eqsuite.com/JobPost/View/69eaa241129fe900014c104c/emergency-medicine-physician?lic=2040&amp;uid=37255</t>
  </si>
  <si>
    <t>Planning Manager - Community Initiatives</t>
  </si>
  <si>
    <t>Maricopa Association of Governments (MAG)</t>
  </si>
  <si>
    <t>https://jobseq.eqsuite.com/JobPost/View/69ecf35c4d0b030001f31e18/planning-manager-community-initiatives?lic=2040&amp;uid=37255</t>
  </si>
  <si>
    <t>Remote Technical Customer Support Associate (Monday to Friday, 11:00AM to 7:00PM)</t>
  </si>
  <si>
    <t>https://jobseq.eqsuite.com/JobPost/View/69ef060e777ec90001b926ec/remote-technical-customer-support-associate-monday-to-friday-11-00am-to-7-00pm?lic=2040&amp;uid=37255</t>
  </si>
  <si>
    <t>Pharmacy Technician Senior Representative - VFP - Freedom Fertility - Remote, MA, AZ, or IL</t>
  </si>
  <si>
    <t>The Cigna Group</t>
  </si>
  <si>
    <t>https://jobseq.eqsuite.com/JobPost/View/69ef0922777ec90001b927d3/pharmacy-technician-senior-representative-vfp-freedom-fertility-remote-ma-az-or-il?lic=2040&amp;uid=37255</t>
  </si>
  <si>
    <t>Senior Staff Software Engineer, Consumer Engineering (Web Infra)</t>
  </si>
  <si>
    <t>https://jobseq.eqsuite.com/JobPost/View/69ecf38b4d0b030001f3c2f9/senior-staff-software-engineer-consumer-engineering-web-infra?lic=2040&amp;uid=37255</t>
  </si>
  <si>
    <t>Packaging Module Development Engineer</t>
  </si>
  <si>
    <t>https://jobseq.eqsuite.com/JobPost/View/69ea80247c4d460001d88c40/packaging-module-development-engineer?lic=2040&amp;uid=37255</t>
  </si>
  <si>
    <t>Real Estate Director</t>
  </si>
  <si>
    <t>https://jobseq.eqsuite.com/JobPost/View/69ebcaff6937930001bbd955/real-estate-director?lic=2040&amp;uid=37255</t>
  </si>
  <si>
    <t>Sr. Accounting Associate</t>
  </si>
  <si>
    <t>https://jobseq.eqsuite.com/JobPost/View/69ebb7ceec3e720001c44379/sr-accounting-associate?lic=2040&amp;uid=37255</t>
  </si>
  <si>
    <t>Plumbing Superintendent - Multifamily</t>
  </si>
  <si>
    <t>TDIndustries</t>
  </si>
  <si>
    <t>https://jobseq.eqsuite.com/JobPost/View/69ebc9536937930001bbd556/plumbing-superintendent-multifamily?lic=2040&amp;uid=37255</t>
  </si>
  <si>
    <t>Health Care Compliance Officer Supervisor</t>
  </si>
  <si>
    <t>https://jobseq.eqsuite.com/JobPost/View/69ea2b7163f46c0001954985/health-care-compliance-officer-supervisor?lic=2040&amp;uid=37255</t>
  </si>
  <si>
    <t>Smart Grid Engineer</t>
  </si>
  <si>
    <t>JCW Group</t>
  </si>
  <si>
    <t>https://jobseq.eqsuite.com/JobPost/View/69ee45946a8ee600010c059d/smart-grid-engineer?lic=2040&amp;uid=37255</t>
  </si>
  <si>
    <t>Middle School Physical Education Teacher (Grades 5-8)</t>
  </si>
  <si>
    <t>https://jobseq.eqsuite.com/JobPost/View/69ee44fa6a8ee6000109d663/middle-school-physical-education-teacher-grades-5-8?lic=2040&amp;uid=37255</t>
  </si>
  <si>
    <t>Analog Circuit Design Engineer</t>
  </si>
  <si>
    <t>https://jobseq.eqsuite.com/JobPost/View/69ef06c3c52c5800018eba75/analog-circuit-design-engineer?lic=2040&amp;uid=37255</t>
  </si>
  <si>
    <t>.Net Full Stack Technical Lead/Architect</t>
  </si>
  <si>
    <t>https://jobseq.eqsuite.com/JobPost/View/69ef064ac52c5800018eba0e/net-full-stack-technical-lead-architect?lic=2040&amp;uid=37255</t>
  </si>
  <si>
    <t>https://jobseq.eqsuite.com/JobPost/View/69e995003ed00e000164e688/data-center-technicians-intern?lic=2040&amp;uid=37255</t>
  </si>
  <si>
    <t>Valet Attendant - Part-time</t>
  </si>
  <si>
    <t>The Global Ambassador Hotel</t>
  </si>
  <si>
    <t>https://jobseq.eqsuite.com/JobPost/View/69ea5046d12652000155e400/valet-attendant-part-time?lic=2040&amp;uid=37255</t>
  </si>
  <si>
    <t>26/27 SY Senior Accounting Specialist</t>
  </si>
  <si>
    <t>https://jobseq.eqsuite.com/JobPost/View/69e9e50b63f46c000195214a/26-27-sy-senior-accounting-specialist?lic=2040&amp;uid=37255</t>
  </si>
  <si>
    <t>Travel Echo Technologist</t>
  </si>
  <si>
    <t>https://jobseq.eqsuite.com/JobPost/View/69ebb8c3ec3e720001c44632/travel-echo-technologist?lic=2040&amp;uid=37255</t>
  </si>
  <si>
    <t>Travel CT Technologist</t>
  </si>
  <si>
    <t>Voca Healthcare</t>
  </si>
  <si>
    <t>https://jobseq.eqsuite.com/JobPost/View/69ef877d8ce5010001e53ea5/travel-ct-technologist?lic=2040&amp;uid=37255</t>
  </si>
  <si>
    <t>Planner II - Phoenix, AZ</t>
  </si>
  <si>
    <t>https://jobseq.eqsuite.com/JobPost/View/69ebca85ec3e720001c48bf6/planner-ii-phoenix-az?lic=2040&amp;uid=37255</t>
  </si>
  <si>
    <t>Senior Engineer - Water/Wastewater</t>
  </si>
  <si>
    <t>Stanley Consultants</t>
  </si>
  <si>
    <t>https://jobseq.eqsuite.com/JobPost/View/69ef96bae2b77000015cbc94/senior-engineer-water-wastewater?lic=2040&amp;uid=37255</t>
  </si>
  <si>
    <t>Strategic Sales Application Engineer - Windows Platform</t>
  </si>
  <si>
    <t>https://jobseq.eqsuite.com/JobPost/View/69ef06c3c52c5800018eba71/strategic-sales-application-engineer-windows-platform?lic=2040&amp;uid=37255</t>
  </si>
  <si>
    <t>Sr Project Team Support Engineer</t>
  </si>
  <si>
    <t>FUJIFILM</t>
  </si>
  <si>
    <t>https://jobseq.eqsuite.com/JobPost/View/69ef064a777ec90001b926f8/sr-project-team-support-engineer?lic=2040&amp;uid=37255</t>
  </si>
  <si>
    <t>Transfer Specialist</t>
  </si>
  <si>
    <t>Service Corporation International</t>
  </si>
  <si>
    <t>https://jobseq.eqsuite.com/JobPost/View/69eefa8b94426800015f2014/transfer-specialist?lic=2040&amp;uid=37255</t>
  </si>
  <si>
    <t>Certified Intervention Behavior Specialist (RTI-B)</t>
  </si>
  <si>
    <t>https://jobseq.eqsuite.com/JobPost/View/69ee450e6a8ee600010a250f/certified-intervention-behavior-specialist-rti-b?lic=2040&amp;uid=37255</t>
  </si>
  <si>
    <t>Partnership Development Manager (Auto &amp; Insurance)</t>
  </si>
  <si>
    <t>https://jobseq.eqsuite.com/JobPost/View/69ef086b777ec90001b92797/partnership-development-manager-auto-insurance?lic=2040&amp;uid=37255</t>
  </si>
  <si>
    <t>Network Assurance Integrated Technologies Architect</t>
  </si>
  <si>
    <t>https://jobseq.eqsuite.com/JobPost/View/69ef06c3777ec90001b92736/network-assurance-integrated-technologies-architect?lic=2040&amp;uid=37255</t>
  </si>
  <si>
    <t>Supervisor, Aircraft Line Maintenance Hub</t>
  </si>
  <si>
    <t>https://jobseq.eqsuite.com/JobPost/View/69ef0a8d777ec90001b9282e/supervisor-aircraft-line-maintenance-hub?lic=2040&amp;uid=37255</t>
  </si>
  <si>
    <t>Lead Piping Designer (Multiple Locations)</t>
  </si>
  <si>
    <t>Revolution Technologies</t>
  </si>
  <si>
    <t>17-3013.00</t>
  </si>
  <si>
    <t>https://jobseq.eqsuite.com/JobPost/View/69ecf35d4d0b030001f323ed/lead-piping-designer-multiple-locations?lic=2040&amp;uid=37255</t>
  </si>
  <si>
    <t>Medical Director Care Coordination</t>
  </si>
  <si>
    <t>https://jobseq.eqsuite.com/JobPost/View/69ef0921777ec90001b927c9/medical-director-care-coordination?lic=2040&amp;uid=37255</t>
  </si>
  <si>
    <t>Assistant Vice President, Portfolio Management</t>
  </si>
  <si>
    <t>https://jobseq.eqsuite.com/JobPost/View/69ebcaff6937930001bbd94c/assistant-vice-president-portfolio-management?lic=2040&amp;uid=37255</t>
  </si>
  <si>
    <t>Technical Trainer - Semiconductor</t>
  </si>
  <si>
    <t>Premier Staffing Solution</t>
  </si>
  <si>
    <t>https://jobseq.eqsuite.com/JobPost/View/69ecf3e44d0b030001f5113f/technical-trainer-semiconductor?lic=2040&amp;uid=37255</t>
  </si>
  <si>
    <t>Sr Accountant</t>
  </si>
  <si>
    <t>https://jobseq.eqsuite.com/JobPost/View/69ecf37c4d0b030001f38c49/sr-accountant?lic=2040&amp;uid=37255</t>
  </si>
  <si>
    <t>Substance Abuse Counselor</t>
  </si>
  <si>
    <t>Potomac Management Solutions</t>
  </si>
  <si>
    <t>https://jobseq.eqsuite.com/JobPost/View/69eb1acb98429300016b5f8b/substance-abuse-counselor?lic=2040&amp;uid=37255</t>
  </si>
  <si>
    <t>Allied Resources Medical Staffing</t>
  </si>
  <si>
    <t>https://jobseq.eqsuite.com/JobPost/View/69ea6f10129fe900014baba8/radiology-ct-tech?lic=2040&amp;uid=37255</t>
  </si>
  <si>
    <t>Inspector - Pheonix, Arizona</t>
  </si>
  <si>
    <t>HSB - Hartford Steam Boiler</t>
  </si>
  <si>
    <t>https://jobseq.eqsuite.com/JobPost/View/69eba1eb3db11f000184ba3e/inspector-pheonix-arizona?lic=2040&amp;uid=37255</t>
  </si>
  <si>
    <t>Digital Experience Consultant</t>
  </si>
  <si>
    <t>https://jobseq.eqsuite.com/JobPost/View/69ef9694e2b77000015c3a8c/digital-experience-consultant?lic=2040&amp;uid=37255</t>
  </si>
  <si>
    <t>Cybersecurity Application Security Engineer</t>
  </si>
  <si>
    <t>Nelnet</t>
  </si>
  <si>
    <t>https://jobseq.eqsuite.com/JobPost/View/69ef060e777ec90001b926e8/cybersecurity-application-security-engineer?lic=2040&amp;uid=37255</t>
  </si>
  <si>
    <t>Sr Product Manager - CRE AI Team - Remote US</t>
  </si>
  <si>
    <t>https://jobseq.eqsuite.com/JobPost/View/69ef086bc52c5800018ebac7/sr-product-manager-cre-ai-team-remote-us?lic=2040&amp;uid=37255</t>
  </si>
  <si>
    <t>Assistant Route Service Sales Representative (4 Day Workweek)</t>
  </si>
  <si>
    <t>Cintas</t>
  </si>
  <si>
    <t>53-3031.00</t>
  </si>
  <si>
    <t>https://jobseq.eqsuite.com/JobPost/View/69ea58917c4d460001d83cd1/assistant-route-service-sales-representative-4-day-workweek?lic=2040&amp;uid=37255</t>
  </si>
  <si>
    <t>ARIZONA DEPT OF EDUCATION</t>
  </si>
  <si>
    <t>Vice President of Finance</t>
  </si>
  <si>
    <t>https://jobseq.eqsuite.com/JobPost/View/69ea731c129fe900014bb97d/vice-president-of-finance?lic=2040&amp;uid=37255</t>
  </si>
  <si>
    <t>Customer Service Lead</t>
  </si>
  <si>
    <t>Onin Staffing</t>
  </si>
  <si>
    <t>https://jobseq.eqsuite.com/JobPost/View/69ea0821bc41e4000123d4a6/customer-service-lead?lic=2040&amp;uid=37255</t>
  </si>
  <si>
    <t>Procurement Analyst</t>
  </si>
  <si>
    <t>Husch Blackwell</t>
  </si>
  <si>
    <t>https://jobseq.eqsuite.com/JobPost/View/69ee45756a8ee600010b9554/procurement-analyst?lic=2040&amp;uid=37255</t>
  </si>
  <si>
    <t>Bus Exp Plan &amp; Admin Spec Sr. (IT Process Owner)</t>
  </si>
  <si>
    <t>https://jobseq.eqsuite.com/JobPost/View/69ef086bc52c5800018ebac3/bus-exp-plan-admin-spec-sr-it-process-owner?lic=2040&amp;uid=37255</t>
  </si>
  <si>
    <t>Real Time Specialist Workforce Management</t>
  </si>
  <si>
    <t>TTEC</t>
  </si>
  <si>
    <t>https://jobseq.eqsuite.com/JobPost/View/69ef0558777ec90001b926c3/real-time-specialist-workforce-management?lic=2040&amp;uid=37255</t>
  </si>
  <si>
    <t>IT Engineer II</t>
  </si>
  <si>
    <t>https://jobseq.eqsuite.com/JobPost/View/69ecf37d4d0b030001f38faa/it-engineer-ii?lic=2040&amp;uid=37255</t>
  </si>
  <si>
    <t>Contract Support Specialist</t>
  </si>
  <si>
    <t>https://jobseq.eqsuite.com/JobPost/View/69eba1e33db11f0001849d9d/contract-support-specialist?lic=2040&amp;uid=37255</t>
  </si>
  <si>
    <t>Kinder-2nd Grade Math Specialist</t>
  </si>
  <si>
    <t>https://jobseq.eqsuite.com/JobPost/View/69ecf3424d0b030001f2d0d6/kinder-2nd-grade-math-specialist?lic=2040&amp;uid=37255</t>
  </si>
  <si>
    <t>CDL DRIVER</t>
  </si>
  <si>
    <t>Trilogy MedWaste</t>
  </si>
  <si>
    <t>https://jobseq.eqsuite.com/JobPost/View/69ef9671e2b77000015bc784/cdl-driver?lic=2040&amp;uid=37255</t>
  </si>
  <si>
    <t>Intel Process Integration Engineer - (FE)</t>
  </si>
  <si>
    <t>https://jobseq.eqsuite.com/JobPost/View/69ef0700777ec90001b9274b/intel-process-integration-engineer-fe?lic=2040&amp;uid=37255</t>
  </si>
  <si>
    <t>Principal Product Software Engineer - AI</t>
  </si>
  <si>
    <t>https://jobseq.eqsuite.com/JobPost/View/69ef064ac52c5800018eba42/principal-product-software-engineer-ai?lic=2040&amp;uid=37255</t>
  </si>
  <si>
    <t>HYBRID Inbound Sales Consultant $43k-$51k+Commission *Phoenix, AZ*</t>
  </si>
  <si>
    <t>RemX Specialty Staffing</t>
  </si>
  <si>
    <t>https://jobseq.eqsuite.com/JobPost/View/69ea3476bc41e4000123f0a1/hybrid-inbound-sales-consultant-43k-51k-commission-phoenix-az?lic=2040&amp;uid=37255</t>
  </si>
  <si>
    <t>Client Relationship Manager, Employee Benefits</t>
  </si>
  <si>
    <t>The Hartford</t>
  </si>
  <si>
    <t>https://jobseq.eqsuite.com/JobPost/View/69ef08a8777ec90001b927ae/client-relationship-manager-employee-benefits?lic=2040&amp;uid=37255</t>
  </si>
  <si>
    <t>Senior Insurance Product Analyst - Homeowners (Hybrid)</t>
  </si>
  <si>
    <t>American Family Insurance</t>
  </si>
  <si>
    <t>https://jobseq.eqsuite.com/JobPost/View/69eba1be3db11f0001841bbf/senior-insurance-product-analyst-homeowners-hybrid?lic=2040&amp;uid=37255</t>
  </si>
  <si>
    <t>Health &amp; Safety Manager, Data Center Health and Safety</t>
  </si>
  <si>
    <t>https://jobseq.eqsuite.com/JobPost/View/69ea7396129fe900014bbb79/health-safety-manager-data-center-health-and-safety?lic=2040&amp;uid=37255</t>
  </si>
  <si>
    <t>SS268 - Academic Counselor - July 2026</t>
  </si>
  <si>
    <t>UNIVERSITY OF PHOENIX-DEL MAR CAMPUS</t>
  </si>
  <si>
    <t>21-1012.00</t>
  </si>
  <si>
    <t>https://jobseq.eqsuite.com/JobPost/View/69eabf3298429300016b491e/ss268-academic-counselor-july-2026?lic=2040&amp;uid=37255</t>
  </si>
  <si>
    <t>Supervisor, Learning Operations</t>
  </si>
  <si>
    <t>https://jobseq.eqsuite.com/JobPost/View/69ea50afd126520001575831/supervisor-learning-operations?lic=2040&amp;uid=37255</t>
  </si>
  <si>
    <t>https://jobseq.eqsuite.com/JobPost/View/69ebb7ceec3e720001c4438f/general-cleaner-commercial-services-phoenix-az?lic=2040&amp;uid=37255</t>
  </si>
  <si>
    <t>Account Manager III (Semiconductor)(Central/Western US - REMOTE)</t>
  </si>
  <si>
    <t>https://jobseq.eqsuite.com/JobPost/View/69eef8e394426800015f1fc3/account-manager-iii-semiconductorcentral-western-us-remote?lic=2040&amp;uid=37255</t>
  </si>
  <si>
    <t>Principal Product Manager- Healthcare AI</t>
  </si>
  <si>
    <t>https://jobseq.eqsuite.com/JobPost/View/69ef08a8777ec90001b927a4/principal-product-manager-healthcare-ai?lic=2040&amp;uid=37255</t>
  </si>
  <si>
    <t>District Sales Manager, Neurovascular - Mountain West</t>
  </si>
  <si>
    <t>https://jobseq.eqsuite.com/JobPost/View/69ef086bc52c5800018ebac6/district-sales-manager-neurovascular-mountain-west?lic=2040&amp;uid=37255</t>
  </si>
  <si>
    <t>Planning Engineer II</t>
  </si>
  <si>
    <t>https://jobseq.eqsuite.com/JobPost/View/69ef064ac52c5800018eba13/planning-engineer-ii?lic=2040&amp;uid=37255</t>
  </si>
  <si>
    <t>Behavior Intervention Specialist- Herrera Elementary</t>
  </si>
  <si>
    <t>HERRERA</t>
  </si>
  <si>
    <t>https://jobseq.eqsuite.com/JobPost/View/69eb3a1a043a770001ce73a5/behavior-intervention-specialist-herrera-elementary?lic=2040&amp;uid=37255</t>
  </si>
  <si>
    <t>Sr Engineering Tech</t>
  </si>
  <si>
    <t>https://jobseq.eqsuite.com/JobPost/View/69eba1ee3db11f000184c30e/sr-engineering-tech?lic=2040&amp;uid=37255</t>
  </si>
  <si>
    <t>Benefit Engagement Specialist</t>
  </si>
  <si>
    <t>Lockton Companies</t>
  </si>
  <si>
    <t>https://jobseq.eqsuite.com/JobPost/View/69f0e7e8546d5e0001d531d0/benefit-engagement-specialist?lic=2040&amp;uid=37255</t>
  </si>
  <si>
    <t>RN - ICU</t>
  </si>
  <si>
    <t>https://jobseq.eqsuite.com/JobPost/View/69ebbe126937930001bbab07/rn-icu?lic=2040&amp;uid=37255</t>
  </si>
  <si>
    <t>Rehab: Physical Therapist Assistant</t>
  </si>
  <si>
    <t>31-2021.00</t>
  </si>
  <si>
    <t>https://jobseq.eqsuite.com/JobPost/View/69ebcbb66937930001bbdbaf/rehab-physical-therapist-assistant?lic=2040&amp;uid=37255</t>
  </si>
  <si>
    <t>Instructional Assistant Kindergarten FT</t>
  </si>
  <si>
    <t>https://jobseq.eqsuite.com/JobPost/View/69ee455f6a8ee600010b4f8f/instructional-assistant-kindergarten-ft?lic=2040&amp;uid=37255</t>
  </si>
  <si>
    <t>Instructional Technology Professional II</t>
  </si>
  <si>
    <t>University of Arizona</t>
  </si>
  <si>
    <t>https://jobseq.eqsuite.com/JobPost/View/69ebda816937930001bbfb86/instructional-technology-professional-ii?lic=2040&amp;uid=37255</t>
  </si>
  <si>
    <t>Vice President, Executive Medical Director-Health Care Delivery</t>
  </si>
  <si>
    <t>https://jobseq.eqsuite.com/JobPost/View/69ef08a8777ec90001b927ad/vice-president-executive-medical-director-health-care-delivery?lic=2040&amp;uid=37255</t>
  </si>
  <si>
    <t>Principal Product Manager</t>
  </si>
  <si>
    <t>UVeye</t>
  </si>
  <si>
    <t>https://jobseq.eqsuite.com/JobPost/View/69eba2103db11f0001853bed/principal-product-manager?lic=2040&amp;uid=37255</t>
  </si>
  <si>
    <t>Regional Payroll Manager</t>
  </si>
  <si>
    <t>11-3111.00</t>
  </si>
  <si>
    <t>https://jobseq.eqsuite.com/JobPost/View/69ea95b5129fe900014c034f/regional-payroll-manager?lic=2040&amp;uid=37255</t>
  </si>
  <si>
    <t>Electrical Estimating Manager - Water &amp; Wastewater Construction</t>
  </si>
  <si>
    <t>https://jobseq.eqsuite.com/JobPost/View/69eaf42198429300016b541f/electrical-estimating-manager-water-wastewater-construction?lic=2040&amp;uid=37255</t>
  </si>
  <si>
    <t>Staff IT Analyst I - ITSM/IT Change Management Analyst</t>
  </si>
  <si>
    <t>https://jobseq.eqsuite.com/JobPost/View/69ea6a907c4d460001d852b1/staff-it-analyst-i-itsm-it-change-management-analyst?lic=2040&amp;uid=37255</t>
  </si>
  <si>
    <t>Territory Manager</t>
  </si>
  <si>
    <t>ACV Auctions</t>
  </si>
  <si>
    <t>https://jobseq.eqsuite.com/JobPost/View/69eb6352d44ce7000179f225/territory-manager?lic=2040&amp;uid=37255</t>
  </si>
  <si>
    <t>Resort Valet Attendant - JW Marriott Desert Ridge - $12.15/HR + Tips</t>
  </si>
  <si>
    <t>Towne Park</t>
  </si>
  <si>
    <t>https://jobseq.eqsuite.com/JobPost/View/69ea85997c4d460001d8983b/resort-valet-attendant-jw-marriott-desert-ridge-12-15-hr-tips?lic=2040&amp;uid=37255</t>
  </si>
  <si>
    <t>Early Intervention Behavior Instructor (RBT)</t>
  </si>
  <si>
    <t>Acquire4Hire</t>
  </si>
  <si>
    <t>https://jobseq.eqsuite.com/JobPost/View/69ecf3904d0b030001f3d25f/early-intervention-behavior-instructor-rbt?lic=2040&amp;uid=37255</t>
  </si>
  <si>
    <t>Attorney</t>
  </si>
  <si>
    <t>HIRESIGMA</t>
  </si>
  <si>
    <t>https://jobseq.eqsuite.com/JobPost/View/69ee45806a8ee600010bbe72/attorney?lic=2040&amp;uid=37255</t>
  </si>
  <si>
    <t>FAB Onsite Tech I</t>
  </si>
  <si>
    <t>Ultra Clean Technology</t>
  </si>
  <si>
    <t>29-2042.00</t>
  </si>
  <si>
    <t>https://jobseq.eqsuite.com/JobPost/View/69ecf35f4d0b030001f32948/fab-onsite-tech-i?lic=2040&amp;uid=37255</t>
  </si>
  <si>
    <t>Bilingual Customer Service-Worksite Representative</t>
  </si>
  <si>
    <t>Chubb - US</t>
  </si>
  <si>
    <t>https://jobseq.eqsuite.com/JobPost/View/69ebbf82ec3e720001c464e4/bilingual-customer-service-worksite-representative?lic=2040&amp;uid=37255</t>
  </si>
  <si>
    <t>Technology Engineer - Mainframe Systems</t>
  </si>
  <si>
    <t>https://jobseq.eqsuite.com/JobPost/View/69ef064a777ec90001b92712/technology-engineer-mainframe-systems?lic=2040&amp;uid=37255</t>
  </si>
  <si>
    <t>Data Scientist Analyst OR Senior Data Scientist Analyst, Crop Insurance</t>
  </si>
  <si>
    <t>Zurich NA</t>
  </si>
  <si>
    <t>https://jobseq.eqsuite.com/JobPost/View/69ef06c3777ec90001b9273f/data-scientist-analyst-or-senior-data-scientist-analyst-crop-insurance?lic=2040&amp;uid=37255</t>
  </si>
  <si>
    <t>Sr Director AI</t>
  </si>
  <si>
    <t>https://jobseq.eqsuite.com/JobPost/View/69ef96bae2b77000015cbcce/sr-director-ai?lic=2040&amp;uid=37255</t>
  </si>
  <si>
    <t>Event Staff</t>
  </si>
  <si>
    <t>https://jobseq.eqsuite.com/JobPost/View/69eba1fc3db11f000184f377/event-staff?lic=2040&amp;uid=37255</t>
  </si>
  <si>
    <t>https://jobseq.eqsuite.com/JobPost/View/69ebcbb6ec3e720001c48fdc/allied-ct-tech?lic=2040&amp;uid=37255</t>
  </si>
  <si>
    <t>Chain Account Manager</t>
  </si>
  <si>
    <t>JohnsonBrothers</t>
  </si>
  <si>
    <t>https://jobseq.eqsuite.com/JobPost/View/69ea95797c4d460001d8b376/chain-account-manager?lic=2040&amp;uid=37255</t>
  </si>
  <si>
    <t>https://jobseq.eqsuite.com/JobPost/View/69ec756d6cbf700001815ae0/maintenance-technician?lic=2040&amp;uid=37255</t>
  </si>
  <si>
    <t>FOOD SERVICE UTILITY (FULL TIME)</t>
  </si>
  <si>
    <t>Compass Group, North America</t>
  </si>
  <si>
    <t>https://jobseq.eqsuite.com/JobPost/View/69eefb0594426800015f203c/food-service-utility-full-time?lic=2040&amp;uid=37255</t>
  </si>
  <si>
    <t>Thrive in South Phoenix area with Pinnacle Dermatology! Sign on bonus!</t>
  </si>
  <si>
    <t>QualDerm Partners</t>
  </si>
  <si>
    <t>https://jobseq.eqsuite.com/JobPost/View/69ea9b277c4d460001d8b9e3/thrive-in-south-phoenix-area-with-pinnacle-dermatology-sign-on-bonus?lic=2040&amp;uid=37255</t>
  </si>
  <si>
    <t>Patient Account Associate Tier II Credit Balances</t>
  </si>
  <si>
    <t>https://jobseq.eqsuite.com/JobPost/View/69eef92094426800015f1fd5/patient-account-associate-tier-ii-credit-balances?lic=2040&amp;uid=37255</t>
  </si>
  <si>
    <t>Principal Engineer II - MuleSoft API Developer</t>
  </si>
  <si>
    <t>https://jobseq.eqsuite.com/JobPost/View/69ea6a54129fe900014b9fb8/principal-engineer-ii-mulesoft-api-developer?lic=2040&amp;uid=37255</t>
  </si>
  <si>
    <t>Materials Project Intern (Spring 2027)</t>
  </si>
  <si>
    <t>https://jobseq.eqsuite.com/JobPost/View/69ea5099d1265200015708f1/materials-project-intern-spring-2027?lic=2040&amp;uid=37255</t>
  </si>
  <si>
    <t>Electrical Ground Systems Technician (Contract)</t>
  </si>
  <si>
    <t>Zipline</t>
  </si>
  <si>
    <t>https://jobseq.eqsuite.com/JobPost/View/69ef963be2b77000015b1c49/electrical-ground-systems-technician-contract?lic=2040&amp;uid=37255</t>
  </si>
  <si>
    <t>Senior Geotechnical Engineer  Mining</t>
  </si>
  <si>
    <t>Klohn Crippen Berger</t>
  </si>
  <si>
    <t>17-2151.00</t>
  </si>
  <si>
    <t>https://jobseq.eqsuite.com/JobPost/View/69eba1d23db11f0001845c5a/senior-geotechnical-engineer-mining?lic=2040&amp;uid=37255</t>
  </si>
  <si>
    <t>Student Worker - Lopes Orthopedic Clinic Assistant (FWS/NFWS)</t>
  </si>
  <si>
    <t>https://jobseq.eqsuite.com/JobPost/View/69ea677d129fe900014b9ac6/student-worker-lopes-orthopedic-clinic-assistant-fws-nfws?lic=2040&amp;uid=37255</t>
  </si>
  <si>
    <t>Restaurant Manager</t>
  </si>
  <si>
    <t>Pappas Restaurants Inc.</t>
  </si>
  <si>
    <t>https://jobseq.eqsuite.com/JobPost/View/69eba1e23db11f0001849834/restaurant-manager?lic=2040&amp;uid=37255</t>
  </si>
  <si>
    <t>General Superintendent - Water &amp; Wastewater Construction</t>
  </si>
  <si>
    <t>47-1011.00</t>
  </si>
  <si>
    <t>https://jobseq.eqsuite.com/JobPost/View/69eaf421e4c38c0001716d25/general-superintendent-water-wastewater-construction?lic=2040&amp;uid=37255</t>
  </si>
  <si>
    <t>OXF Technician\/HVAC Technician</t>
  </si>
  <si>
    <t>https://jobseq.eqsuite.com/JobPost/View/69f027e9c55c0000019f4043/oxf-technician-hvac-technician?lic=2040&amp;uid=37255</t>
  </si>
  <si>
    <t>Senior Software Engineer- Java/Salesforce</t>
  </si>
  <si>
    <t>Western Governors University</t>
  </si>
  <si>
    <t>https://jobseq.eqsuite.com/JobPost/View/69ebcdddec3e720001c49693/senior-software-engineer-java-salesforce?lic=2040&amp;uid=37255</t>
  </si>
  <si>
    <t>Shortage Control Lead - Full-Time</t>
  </si>
  <si>
    <t>Burlington Stores</t>
  </si>
  <si>
    <t>https://jobseq.eqsuite.com/JobPost/View/69eefa8b94426800015f2017/shortage-control-lead-full-time?lic=2040&amp;uid=37255</t>
  </si>
  <si>
    <t>Senior Project Manager - EPMO</t>
  </si>
  <si>
    <t>Sunstate Equipment Co.</t>
  </si>
  <si>
    <t>https://jobseq.eqsuite.com/JobPost/View/69ecf34e4d0b030001f2f7db/senior-project-manager-epmo?lic=2040&amp;uid=37255</t>
  </si>
  <si>
    <t>TPM Technician</t>
  </si>
  <si>
    <t>https://jobseq.eqsuite.com/JobPost/View/69eb22a698429300016b6146/tpm-technician?lic=2040&amp;uid=37255</t>
  </si>
  <si>
    <t>Director of Operations, West Region</t>
  </si>
  <si>
    <t>Integrated Power Services</t>
  </si>
  <si>
    <t>https://jobseq.eqsuite.com/JobPost/View/69ecf32a4d0b030001f28d30/director-of-operations-west-region?lic=2040&amp;uid=37255</t>
  </si>
  <si>
    <t>Product Manager</t>
  </si>
  <si>
    <t>Stantec</t>
  </si>
  <si>
    <t>https://jobseq.eqsuite.com/JobPost/View/69ecf3d54d0b030001f4d3c5/product-manager?lic=2040&amp;uid=37255</t>
  </si>
  <si>
    <t>Assistant Manager II</t>
  </si>
  <si>
    <t>https://jobseq.eqsuite.com/JobPost/View/69eb84e23cd93e0001a7d536/assistant-manager-ii?lic=2040&amp;uid=37255</t>
  </si>
  <si>
    <t>Senior Strategic Environmental Solutions Engineer</t>
  </si>
  <si>
    <t>https://jobseq.eqsuite.com/JobPost/View/69ef0700c52c5800018eba7f/senior-strategic-environmental-solutions-engineer?lic=2040&amp;uid=37255</t>
  </si>
  <si>
    <t>UX Designer</t>
  </si>
  <si>
    <t>Skill</t>
  </si>
  <si>
    <t>https://jobseq.eqsuite.com/JobPost/View/69ebf6fbec3e720001c4d37a/ux-designer?lic=2040&amp;uid=37255</t>
  </si>
  <si>
    <t>Dignity Health</t>
  </si>
  <si>
    <t>https://jobseq.eqsuite.com/JobPost/View/69eaab81e4c38c00017158d4/system-manager-quality-media?lic=2040&amp;uid=37255</t>
  </si>
  <si>
    <t>Project Scheduler</t>
  </si>
  <si>
    <t>Loenbro</t>
  </si>
  <si>
    <t>https://jobseq.eqsuite.com/JobPost/View/69ecf3484d0b030001f2e426/project-scheduler?lic=2040&amp;uid=37255</t>
  </si>
  <si>
    <t>Estimating Coordinator</t>
  </si>
  <si>
    <t>GCON LLC</t>
  </si>
  <si>
    <t>https://jobseq.eqsuite.com/JobPost/View/69ecf3a84d0b030001f426e2/estimating-coordinator?lic=2040&amp;uid=37255</t>
  </si>
  <si>
    <t>Principles of Programming Languages Lecture and Lab  Adjunct Faculty  Traditional Campus - (Summer 2026)  College of Engineering and Technology</t>
  </si>
  <si>
    <t>https://jobseq.eqsuite.com/JobPost/View/69ea82857c4d460001d8930e/principles-of-programming-languages-lecture-and-lab-adjunct-faculty-traditional-campus-summer-2026-college-of-engineering-and-technology?lic=2040&amp;uid=37255</t>
  </si>
  <si>
    <t>Patient Care Technician</t>
  </si>
  <si>
    <t>https://jobseq.eqsuite.com/JobPost/View/69ea46537c4d460001d8239a/patient-care-technician?lic=2040&amp;uid=37255</t>
  </si>
  <si>
    <t>Data Center Technician I</t>
  </si>
  <si>
    <t>Controlled Contamination Services</t>
  </si>
  <si>
    <t>https://jobseq.eqsuite.com/JobPost/View/69ee45126a8ee600010a3514/data-center-technician-i?lic=2040&amp;uid=37255</t>
  </si>
  <si>
    <t>Travel Nurse RN - ICU - Intensive Care Unit</t>
  </si>
  <si>
    <t>ALOIS Healthcare</t>
  </si>
  <si>
    <t>https://jobseq.eqsuite.com/JobPost/View/69ee5967d7e8d80001677830/travel-nurse-rn-icu-intensive-care-unit?lic=2040&amp;uid=37255</t>
  </si>
  <si>
    <t>Electrician | Semiconductor Industry</t>
  </si>
  <si>
    <t>https://jobseq.eqsuite.com/JobPost/View/69f0e7d2546d5e0001d4e2ab/electrician-semiconductor-industry?lic=2040&amp;uid=37255</t>
  </si>
  <si>
    <t>Senior Data Analyst</t>
  </si>
  <si>
    <t>https://jobseq.eqsuite.com/JobPost/View/69ef0558777ec90001b926c4/senior-data-analyst?lic=2040&amp;uid=37255</t>
  </si>
  <si>
    <t>Senior Manager, Software Engineering (ML Platform)</t>
  </si>
  <si>
    <t>https://jobseq.eqsuite.com/JobPost/View/69ee44c96a8ee6000109334d/senior-manager-software-engineering-ml-platform?lic=2040&amp;uid=37255</t>
  </si>
  <si>
    <t>Bilingual Implementation Specialist</t>
  </si>
  <si>
    <t>https://jobseq.eqsuite.com/JobPost/View/69ef060e777ec90001b926e9/bilingual-implementation-specialist?lic=2040&amp;uid=37255</t>
  </si>
  <si>
    <t>Assistant Service Center Manager - TForce Freight</t>
  </si>
  <si>
    <t>TForce Freight</t>
  </si>
  <si>
    <t>https://jobseq.eqsuite.com/JobPost/View/69ee44e36a8ee6000109822c/assistant-service-center-manager-tforce-freight?lic=2040&amp;uid=37255</t>
  </si>
  <si>
    <t>Application Security Engineer</t>
  </si>
  <si>
    <t>Experis</t>
  </si>
  <si>
    <t>https://jobseq.eqsuite.com/JobPost/View/69ef9673e2b77000015bcc37/application-security-engineer?lic=2040&amp;uid=37255</t>
  </si>
  <si>
    <t>AHS Staffing</t>
  </si>
  <si>
    <t>Professional Practice Administrator</t>
  </si>
  <si>
    <t>https://jobseq.eqsuite.com/JobPost/View/69ebd5076937930001bbf436/professional-practice-administrator?lic=2040&amp;uid=37255</t>
  </si>
  <si>
    <t>Software Engineering Intern (Spring 2027)</t>
  </si>
  <si>
    <t>https://jobseq.eqsuite.com/JobPost/View/69eba1c93db11f0001843f23/software-engineering-intern-spring-2027?lic=2040&amp;uid=37255</t>
  </si>
  <si>
    <t>Part Time Showroom Associate - Phoenix, AZ</t>
  </si>
  <si>
    <t>Generation Tux</t>
  </si>
  <si>
    <t>https://jobseq.eqsuite.com/JobPost/View/69ecf33c4d0b030001f2bc0b/part-time-showroom-associate-phoenix-az?lic=2040&amp;uid=37255</t>
  </si>
  <si>
    <t>Embedded ROI Processor: Hourly - Provider</t>
  </si>
  <si>
    <t>Datavant</t>
  </si>
  <si>
    <t>https://jobseq.eqsuite.com/JobPost/View/69ef095ec52c5800018ebb27/embedded-roi-processor-hourly-provider?lic=2040&amp;uid=37255</t>
  </si>
  <si>
    <t>Territory Sales Representative- Dental</t>
  </si>
  <si>
    <t>Patterson Companies</t>
  </si>
  <si>
    <t>https://jobseq.eqsuite.com/JobPost/View/69ecf3314d0b030001f2a0fa/territory-sales-representative-dental?lic=2040&amp;uid=37255</t>
  </si>
  <si>
    <t>https://jobseq.eqsuite.com/JobPost/View/69ea9eb57c4d460001d8c15f/multi-location-customer-service-specialist?lic=2040&amp;uid=37255</t>
  </si>
  <si>
    <t>Health Benefits Business Development Officer</t>
  </si>
  <si>
    <t>Associated Bank - Corp</t>
  </si>
  <si>
    <t>https://jobseq.eqsuite.com/JobPost/View/69ebd4c9ec3e720001c4a858/health-benefits-business-development-officer?lic=2040&amp;uid=37255</t>
  </si>
  <si>
    <t>Esthetician</t>
  </si>
  <si>
    <t>Life Time</t>
  </si>
  <si>
    <t>39-5094.00</t>
  </si>
  <si>
    <t>https://jobseq.eqsuite.com/JobPost/View/69eb8688d44ce700017a0567/esthetician?lic=2040&amp;uid=37255</t>
  </si>
  <si>
    <t>IT SPECIALIST (SYSADMIN) T32</t>
  </si>
  <si>
    <t>Army National Guard Units</t>
  </si>
  <si>
    <t>https://jobseq.eqsuite.com/JobPost/View/69ef064ac52c5800018eba48/it-specialist-sysadmin-t32?lic=2040&amp;uid=37255</t>
  </si>
  <si>
    <t>Mechanical Engineering Intern (Spring 2027)</t>
  </si>
  <si>
    <t>https://jobseq.eqsuite.com/JobPost/View/69f0e813546d5e0001d5d342/mechanical-engineering-intern-spring-2027?lic=2040&amp;uid=37255</t>
  </si>
  <si>
    <t>Finding Success as a Manufacturing Specialist  Adjunct Faculty  Phoenix, AZ Traditional Campus - (Summer 2026)  College of Engineering and Technology</t>
  </si>
  <si>
    <t>https://jobseq.eqsuite.com/JobPost/View/69ea8285129fe900014be205/finding-success-as-a-manufacturing-specialist-adjunct-faculty-phoenix-az-traditional-campus-summer-2026-college-of-engineering-and-technology?lic=2040&amp;uid=37255</t>
  </si>
  <si>
    <t>PEGA - Technology Specialist - Java with AI - 00068561712</t>
  </si>
  <si>
    <t>https://jobseq.eqsuite.com/JobPost/View/69ef064a777ec90001b926ed/pega-technology-specialist-java-with-ai-00068561712?lic=2040&amp;uid=37255</t>
  </si>
  <si>
    <t>Unisys MCP Systems Engineer</t>
  </si>
  <si>
    <t>Fiserv</t>
  </si>
  <si>
    <t>https://jobseq.eqsuite.com/JobPost/View/69ef060ec52c5800018eba0b/unisys-mcp-systems-engineer?lic=2040&amp;uid=37255</t>
  </si>
  <si>
    <t>Accounts Payable Analyst (5219)</t>
  </si>
  <si>
    <t>https://jobseq.eqsuite.com/JobPost/View/69eef8e394426800015f1fca/accounts-payable-analyst-5219?lic=2040&amp;uid=37255</t>
  </si>
  <si>
    <t>Deputy Program Manager</t>
  </si>
  <si>
    <t>https://jobseq.eqsuite.com/JobPost/View/69ef0558c52c5800018eb9d5/deputy-program-manager?lic=2040&amp;uid=37255</t>
  </si>
  <si>
    <t>Survey Crew Chief</t>
  </si>
  <si>
    <t>17-1022.00</t>
  </si>
  <si>
    <t>https://jobseq.eqsuite.com/JobPost/View/69ee45166a8ee600010a4198/survey-crew-chief?lic=2040&amp;uid=37255</t>
  </si>
  <si>
    <t>Court Clerk</t>
  </si>
  <si>
    <t>Sunrise Systems Inc</t>
  </si>
  <si>
    <t>43-4031.00</t>
  </si>
  <si>
    <t>https://jobseq.eqsuite.com/JobPost/View/69f0e7b8546d5e0001d48b22/court-clerk?lic=2040&amp;uid=37255</t>
  </si>
  <si>
    <t>Outside Sales Retail Account Manager, Heavy Equipment</t>
  </si>
  <si>
    <t>EquipmentShare</t>
  </si>
  <si>
    <t>https://jobseq.eqsuite.com/JobPost/View/69ecf33d4d0b030001f2c212/outside-sales-retail-account-manager-heavy-equipment?lic=2040&amp;uid=37255</t>
  </si>
  <si>
    <t>TITLE IV-A EDUCATION PROGRAM SPECIALIST</t>
  </si>
  <si>
    <t>https://jobseq.eqsuite.com/JobPost/View/69ea2af863f46c0001954954/title-iv-a-education-program-specialist?lic=2040&amp;uid=37255</t>
  </si>
  <si>
    <t>Occupational Health Nurse Practitioner</t>
  </si>
  <si>
    <t>https://jobseq.eqsuite.com/JobPost/View/69ea611b7c4d460001d8475b/occupational-health-nurse-practitioner?lic=2040&amp;uid=37255</t>
  </si>
  <si>
    <t>https://jobseq.eqsuite.com/JobPost/View/69ea29c863f46c000195486f/benefits-and-eligibility-specialist-eligibility-interviewer?lic=2040&amp;uid=37255</t>
  </si>
  <si>
    <t>zoom</t>
  </si>
  <si>
    <t>https://jobseq.eqsuite.com/JobPost/View/69eef8e3b73ec60001346d38/business-development-representative?lic=2040&amp;uid=37255</t>
  </si>
  <si>
    <t>EIC Intern</t>
  </si>
  <si>
    <t>Cushman &amp; Wakefield</t>
  </si>
  <si>
    <t>https://jobseq.eqsuite.com/JobPost/View/69ea83b4129fe900014be36f/eic-intern?lic=2040&amp;uid=37255</t>
  </si>
  <si>
    <t>Managed Services - Manager - SAP Sales &amp; Distribution (OTC)</t>
  </si>
  <si>
    <t>https://jobseq.eqsuite.com/JobPost/View/69eef8a6b73ec60001346d2f/managed-services-manager-sap-sales-distribution-otc?lic=2040&amp;uid=37255</t>
  </si>
  <si>
    <t>Skilled Laborer</t>
  </si>
  <si>
    <t>https://jobseq.eqsuite.com/JobPost/View/69eb22a6e4c38c00017179fe/skilled-laborer?lic=2040&amp;uid=37255</t>
  </si>
  <si>
    <t>https://jobseq.eqsuite.com/JobPost/View/69eba1e43db11f000184a114/sr-accountant?lic=2040&amp;uid=37255</t>
  </si>
  <si>
    <t>Grand Canyon Education, Inc.</t>
  </si>
  <si>
    <t>https://jobseq.eqsuite.com/JobPost/View/69eba1d23db11f0001846035/accounts-payable-specialist?lic=2040&amp;uid=37255</t>
  </si>
  <si>
    <t>Superintendent - Phoenix, AZ</t>
  </si>
  <si>
    <t>Michael Page</t>
  </si>
  <si>
    <t>https://jobseq.eqsuite.com/JobPost/View/69eba2093db11f00018521d0/superintendent-phoenix-az?lic=2040&amp;uid=37255</t>
  </si>
  <si>
    <t>Chief Building Engineer</t>
  </si>
  <si>
    <t>Bridge Commercial Real Estate/Bridge Office</t>
  </si>
  <si>
    <t>https://jobseq.eqsuite.com/JobPost/View/69eba2003db11f0001850541/chief-building-engineer?lic=2040&amp;uid=37255</t>
  </si>
  <si>
    <t>https://jobseq.eqsuite.com/JobPost/View/69ebc1306937930001bbb9ea/customer-service-representative?lic=2040&amp;uid=37255</t>
  </si>
  <si>
    <t>Senior/Medical Science Liaison - PAH (Los Angeles/San Francisco)</t>
  </si>
  <si>
    <t>United Therapeutics</t>
  </si>
  <si>
    <t>https://jobseq.eqsuite.com/JobPost/View/69ef073cc52c5800018eba8f/senior-medical-science-liaison-pah-los-angeles-san-francisco?lic=2040&amp;uid=37255</t>
  </si>
  <si>
    <t>Director, Kyndryl Consult Partner- Agentic Application Management- Remote US</t>
  </si>
  <si>
    <t>Kyndryl</t>
  </si>
  <si>
    <t>https://jobseq.eqsuite.com/JobPost/View/69ef0686c52c5800018eba60/director-kyndryl-consult-partner-agentic-application-management-remote-us?lic=2040&amp;uid=37255</t>
  </si>
  <si>
    <t>13-2054.00</t>
  </si>
  <si>
    <t>Senior Presentation Design Strategist</t>
  </si>
  <si>
    <t>https://jobseq.eqsuite.com/JobPost/View/69ef0594c52c5800018eb9e6/senior-presentation-design-strategist?lic=2040&amp;uid=37255</t>
  </si>
  <si>
    <t>Infrastructure and DevOps Engineer</t>
  </si>
  <si>
    <t>https://jobseq.eqsuite.com/JobPost/View/69ef0686c52c5800018eba5f/infrastructure-and-devops-engineer?lic=2040&amp;uid=37255</t>
  </si>
  <si>
    <t>Help Desk - INTL Colombia</t>
  </si>
  <si>
    <t>https://jobseq.eqsuite.com/JobPost/View/69ef060e777ec90001b926ea/help-desk-intl-colombia?lic=2040&amp;uid=37255</t>
  </si>
  <si>
    <t>Accounting Intern | Summer 2026</t>
  </si>
  <si>
    <t>DLR Group</t>
  </si>
  <si>
    <t>https://jobseq.eqsuite.com/JobPost/View/69ea50a1d1265200015727d9/accounting-intern-summer-2026?lic=2040&amp;uid=37255</t>
  </si>
  <si>
    <t>Sr Advanced Systems Engineer - TCAS Avionics</t>
  </si>
  <si>
    <t>https://jobseq.eqsuite.com/JobPost/View/69eba1bf3db11f0001841f4f/sr-advanced-systems-engineer-tcas-avionics?lic=2040&amp;uid=37255</t>
  </si>
  <si>
    <t>Certified Teacher Mass Communication 2026-2027</t>
  </si>
  <si>
    <t>25-2031.00</t>
  </si>
  <si>
    <t>https://jobseq.eqsuite.com/JobPost/View/69ef9651e2b77000015b5d33/certified-teacher-mass-communication-2026-2027?lic=2040&amp;uid=37255</t>
  </si>
  <si>
    <t>https://jobseq.eqsuite.com/JobPost/View/69ee45886a8ee600010bd92d/service-sales-representative-automated-logic?lic=2040&amp;uid=37255</t>
  </si>
  <si>
    <t>Administrative Coordinator</t>
  </si>
  <si>
    <t>https://jobseq.eqsuite.com/JobPost/View/69ecf34b4d0b030001f2ed38/administrative-coordinator?lic=2040&amp;uid=37255</t>
  </si>
  <si>
    <t>PCU/Step-down Nurse</t>
  </si>
  <si>
    <t>https://jobseq.eqsuite.com/JobPost/View/69f117c82460fa00019cb0db/pcu-step-down-nurse?lic=2040&amp;uid=37255</t>
  </si>
  <si>
    <t>https://jobseq.eqsuite.com/JobPost/View/69ee2d7492b4ec0001e406f6/travel-ct-technologist?lic=2040&amp;uid=37255</t>
  </si>
  <si>
    <t>https://jobseq.eqsuite.com/JobPost/View/69eaabbd98429300016b3fdd/revenue-cycle-analyst-managed-care?lic=2040&amp;uid=37255</t>
  </si>
  <si>
    <t>REVIT Piping Designer (Multiple Locations)</t>
  </si>
  <si>
    <t>https://jobseq.eqsuite.com/JobPost/View/69ecf3544d0b030001f308e9/revit-piping-designer-multiple-locations?lic=2040&amp;uid=37255</t>
  </si>
  <si>
    <t>Public Policy Economist (AI Training)</t>
  </si>
  <si>
    <t>Alignerr</t>
  </si>
  <si>
    <t>19-3011.00</t>
  </si>
  <si>
    <t>https://jobseq.eqsuite.com/JobPost/View/69ea509fd126520001572179/public-policy-economist-ai-training?lic=2040&amp;uid=37255</t>
  </si>
  <si>
    <t>Specimen Collector- 1634</t>
  </si>
  <si>
    <t>https://jobseq.eqsuite.com/JobPost/View/69eac06098429300016b4958/specimen-collector-1634?lic=2040&amp;uid=37255</t>
  </si>
  <si>
    <t>Pharmacy Technician III</t>
  </si>
  <si>
    <t>https://jobseq.eqsuite.com/JobPost/View/69eaa242129fe900014c1061/pharmacy-technician-iii?lic=2040&amp;uid=37255</t>
  </si>
  <si>
    <t>CNC Programmer / Machinist</t>
  </si>
  <si>
    <t>Royal Industries</t>
  </si>
  <si>
    <t>51-9162.00</t>
  </si>
  <si>
    <t>https://jobseq.eqsuite.com/JobPost/View/69ee453f6a8ee600010ade16/cnc-programmer-machinist?lic=2040&amp;uid=37255</t>
  </si>
  <si>
    <t>Specimen Collector - 1633</t>
  </si>
  <si>
    <t>https://jobseq.eqsuite.com/JobPost/View/69eabfe7e4c38c0001716271/specimen-collector-1633?lic=2040&amp;uid=37255</t>
  </si>
  <si>
    <t>AI Operations Lead, Marketing (remote USA)</t>
  </si>
  <si>
    <t>Alteryx</t>
  </si>
  <si>
    <t>https://jobseq.eqsuite.com/JobPost/View/69ecf3d14d0b030001f4c633/ai-operations-lead-marketing-remote-usa?lic=2040&amp;uid=37255</t>
  </si>
  <si>
    <t>Hierarchical Condition Category (HCC) Coding Specialist</t>
  </si>
  <si>
    <t>https://jobseq.eqsuite.com/JobPost/View/69ef095e777ec90001b927f7/hierarchical-condition-category-hcc-coding-specialist?lic=2040&amp;uid=37255</t>
  </si>
  <si>
    <t>Strategic Program Lead</t>
  </si>
  <si>
    <t>ASM Research, An Accenture Federal Services Compan</t>
  </si>
  <si>
    <t>https://jobseq.eqsuite.com/JobPost/View/69ef0687c52c5800018eba65/strategic-program-lead?lic=2040&amp;uid=37255</t>
  </si>
  <si>
    <t>Category Space Manager</t>
  </si>
  <si>
    <t>https://jobseq.eqsuite.com/JobPost/View/69eb7abcd44ce700017a0030/category-space-manager?lic=2040&amp;uid=37255</t>
  </si>
  <si>
    <t>Apprentice Simulator Technician</t>
  </si>
  <si>
    <t>https://jobseq.eqsuite.com/JobPost/View/69ea8b0f129fe900014bf0e7/apprentice-simulator-technician?lic=2040&amp;uid=37255</t>
  </si>
  <si>
    <t>FA100 - Associate Faculty - Social Work - Part-Time Faculty (Virtual)</t>
  </si>
  <si>
    <t>https://jobseq.eqsuite.com/JobPost/View/69eabf32e4c38c0001716255/fa100-associate-faculty-social-work-part-time-faculty-virtual?lic=2040&amp;uid=37255</t>
  </si>
  <si>
    <t>https://jobseq.eqsuite.com/JobPost/View/69ebb7ceec3e720001c44389/general-cleaner-commercial-services-phoenix-az?lic=2040&amp;uid=37255</t>
  </si>
  <si>
    <t>Superintendent</t>
  </si>
  <si>
    <t>Osborn Elementary District</t>
  </si>
  <si>
    <t>https://jobseq.eqsuite.com/JobPost/View/69eb3a1a043a770001ce73a4/superintendent?lic=2040&amp;uid=37255</t>
  </si>
  <si>
    <t>Senior Communications and Policy Analyst (Remote)</t>
  </si>
  <si>
    <t>https://jobseq.eqsuite.com/JobPost/View/69ef0594777ec90001b926cb/senior-communications-and-policy-analyst-remote?lic=2040&amp;uid=37255</t>
  </si>
  <si>
    <t>Customer Success Associate</t>
  </si>
  <si>
    <t>Nextpower</t>
  </si>
  <si>
    <t>https://jobseq.eqsuite.com/JobPost/View/69ea5074d1265200015682c1/customer-success-associate?lic=2040&amp;uid=37255</t>
  </si>
  <si>
    <t>Software Development Engineer</t>
  </si>
  <si>
    <t>https://jobseq.eqsuite.com/JobPost/View/69ef064ac52c5800018eba10/software-development-engineer?lic=2040&amp;uid=37255</t>
  </si>
  <si>
    <t>Temple Grounds Supv (Full-Time) - Phoenix AZ Temple</t>
  </si>
  <si>
    <t>The Church of Jesus Christ of Latter-day Saints</t>
  </si>
  <si>
    <t>https://jobseq.eqsuite.com/JobPost/View/69eabb2c98429300016b475a/temple-grounds-supv-full-time-phoenix-az-temple?lic=2040&amp;uid=37255</t>
  </si>
  <si>
    <t>Travel Turf Installer</t>
  </si>
  <si>
    <t>Shaw Industries Inc</t>
  </si>
  <si>
    <t>https://jobseq.eqsuite.com/JobPost/View/69eefb4194426800015f2041/travel-turf-installer?lic=2040&amp;uid=37255</t>
  </si>
  <si>
    <t>Communications Specialist</t>
  </si>
  <si>
    <t>https://jobseq.eqsuite.com/JobPost/View/69ea50d1d12652000157cc41/communications-specialist?lic=2040&amp;uid=37255</t>
  </si>
  <si>
    <t>Rehab: Speech Language Pathologist</t>
  </si>
  <si>
    <t>https://jobseq.eqsuite.com/JobPost/View/69ebcbf4ec3e720001c49095/rehab-speech-language-pathologist?lic=2040&amp;uid=37255</t>
  </si>
  <si>
    <t>Salesforce Marketing Cloud Engagement Administrator</t>
  </si>
  <si>
    <t>Raymond James Financial, Inc.</t>
  </si>
  <si>
    <t>https://jobseq.eqsuite.com/JobPost/View/69ef060ec52c5800018eba08/salesforce-marketing-cloud-engagement-administrator?lic=2040&amp;uid=37255</t>
  </si>
  <si>
    <t>Associate Director, Chemical Technical Operations, North America External Manufacturing</t>
  </si>
  <si>
    <t>Merck</t>
  </si>
  <si>
    <t>https://jobseq.eqsuite.com/JobPost/View/69ef08a8777ec90001b927a3/associate-director-chemical-technical-operations-north-america-external-manufacturing?lic=2040&amp;uid=37255</t>
  </si>
  <si>
    <t>Regional Account Director - West</t>
  </si>
  <si>
    <t>Genmab</t>
  </si>
  <si>
    <t>https://jobseq.eqsuite.com/JobPost/View/69ee458c6a8ee600010be918/regional-account-director-west?lic=2040&amp;uid=37255</t>
  </si>
  <si>
    <t>Information Technology Service Management Analyst</t>
  </si>
  <si>
    <t>Dexian</t>
  </si>
  <si>
    <t>https://jobseq.eqsuite.com/JobPost/View/69eba1fa3db11f000184ee8f/information-technology-service-management-analyst?lic=2040&amp;uid=37255</t>
  </si>
  <si>
    <t>11-9051.00</t>
  </si>
  <si>
    <t>https://jobseq.eqsuite.com/JobPost/View/69ea8d2f7c4d460001d8a543/account-manager-food-beverage?lic=2040&amp;uid=37255</t>
  </si>
  <si>
    <t>Senior Proposal Coordinator</t>
  </si>
  <si>
    <t>HITT CONTRACTING INC.</t>
  </si>
  <si>
    <t>https://jobseq.eqsuite.com/JobPost/View/69ee451c6a8ee600010a5aea/senior-proposal-coordinator?lic=2040&amp;uid=37255</t>
  </si>
  <si>
    <t>Simulation and Modeling Intern (Fall 2026)</t>
  </si>
  <si>
    <t>15-2021.00</t>
  </si>
  <si>
    <t>https://jobseq.eqsuite.com/JobPost/View/69f0e81d546d5e0001d5f4c0/simulation-and-modeling-intern-fall-2026?lic=2040&amp;uid=37255</t>
  </si>
  <si>
    <t>Summer Custodian (Internal Only)</t>
  </si>
  <si>
    <t>Madison Elementary District</t>
  </si>
  <si>
    <t>https://jobseq.eqsuite.com/JobPost/View/69eb3a1a5a02110001d5fbde/summer-custodian-internal-only?lic=2040&amp;uid=37255</t>
  </si>
  <si>
    <t>Telecommunications Engineer - III</t>
  </si>
  <si>
    <t>Ampcus Inc</t>
  </si>
  <si>
    <t>https://jobseq.eqsuite.com/JobPost/View/69ebe38b6937930001bc0b8b/telecommunications-engineer-iii?lic=2040&amp;uid=37255</t>
  </si>
  <si>
    <t>Senior Engineer / Project Manager - Pipelines &amp; Pump Stations</t>
  </si>
  <si>
    <t>https://jobseq.eqsuite.com/JobPost/View/69ecf3494d0b030001f2e635/senior-engineer-project-manager-pipelines-pump-stations?lic=2040&amp;uid=37255</t>
  </si>
  <si>
    <t>Third Officer</t>
  </si>
  <si>
    <t>Disney</t>
  </si>
  <si>
    <t>53-5021.00</t>
  </si>
  <si>
    <t>https://jobseq.eqsuite.com/JobPost/View/69eefa8b94426800015f2010/third-officer?lic=2040&amp;uid=37255</t>
  </si>
  <si>
    <t>Director of FP&amp;A</t>
  </si>
  <si>
    <t>https://jobseq.eqsuite.com/JobPost/View/69ea731c129fe900014bb999/director-of-fp-a?lic=2040&amp;uid=37255</t>
  </si>
  <si>
    <t>Patient Success Coordinator</t>
  </si>
  <si>
    <t>Prisma Community Care</t>
  </si>
  <si>
    <t>https://jobseq.eqsuite.com/JobPost/View/69ee457a6a8ee600010ba9f0/patient-success-coordinator?lic=2040&amp;uid=37255</t>
  </si>
  <si>
    <t>Sr Service Field Engineer (Canon Steppers)</t>
  </si>
  <si>
    <t>Acara Solutions, An Aleron Company</t>
  </si>
  <si>
    <t>https://jobseq.eqsuite.com/JobPost/View/69eba1e53db11f000184a537/sr-service-field-engineer-canon-steppers?lic=2040&amp;uid=37255</t>
  </si>
  <si>
    <t>Amusement Manager</t>
  </si>
  <si>
    <t>Dave &amp; Buster's</t>
  </si>
  <si>
    <t>39-1014.00</t>
  </si>
  <si>
    <t>https://jobseq.eqsuite.com/JobPost/View/69f0e807546d5e0001d5a66e/amusement-manager?lic=2040&amp;uid=37255</t>
  </si>
  <si>
    <t>Administrative Assistant</t>
  </si>
  <si>
    <t>Southwest Event Rental</t>
  </si>
  <si>
    <t>https://jobseq.eqsuite.com/JobPost/View/69ecf34a4d0b030001f2ea9f/administrative-assistant?lic=2040&amp;uid=37255</t>
  </si>
  <si>
    <t>Proposals Manager</t>
  </si>
  <si>
    <t>CCL Global</t>
  </si>
  <si>
    <t>https://jobseq.eqsuite.com/JobPost/View/69ee44be6a8ee60001090e94/proposals-manager?lic=2040&amp;uid=37255</t>
  </si>
  <si>
    <t>Product Management - CRE AI Product Team - Remote US</t>
  </si>
  <si>
    <t>https://jobseq.eqsuite.com/JobPost/View/69ef060d777ec90001b926dd/product-management-cre-ai-product-team-remote-us?lic=2040&amp;uid=37255</t>
  </si>
  <si>
    <t>Western Alliance Bancorporation</t>
  </si>
  <si>
    <t>https://jobseq.eqsuite.com/JobPost/View/69ebe9786937930001bc1210/principal-engineer-i-senior-data-engineer?lic=2040&amp;uid=37255</t>
  </si>
  <si>
    <t>Prosum</t>
  </si>
  <si>
    <t>Wyndy</t>
  </si>
  <si>
    <t>39-9011.00</t>
  </si>
  <si>
    <t>Contracts Manager</t>
  </si>
  <si>
    <t>Convergint Technologies LLC</t>
  </si>
  <si>
    <t>https://jobseq.eqsuite.com/JobPost/View/69ebce956937930001bbe41b/contracts-manager?lic=2040&amp;uid=37255</t>
  </si>
  <si>
    <t>Business Product Manager Senior</t>
  </si>
  <si>
    <t>https://jobseq.eqsuite.com/JobPost/View/69eba1e23db11f0001849861/business-product-manager-senior?lic=2040&amp;uid=37255</t>
  </si>
  <si>
    <t>Senior Electrical Estimator - Renewable Energy</t>
  </si>
  <si>
    <t>https://jobseq.eqsuite.com/JobPost/View/69eaf42198429300016b5423/senior-electrical-estimator-renewable-energy?lic=2040&amp;uid=37255</t>
  </si>
  <si>
    <t>Rehab: Occupational Therapist</t>
  </si>
  <si>
    <t>https://jobseq.eqsuite.com/JobPost/View/69ebcbb66937930001bbdbbd/rehab-occupational-therapist?lic=2040&amp;uid=37255</t>
  </si>
  <si>
    <t>Springhill Suites Phoenix North - Front Desk Supervisor</t>
  </si>
  <si>
    <t>Aimbridge Hospitality</t>
  </si>
  <si>
    <t>https://jobseq.eqsuite.com/JobPost/View/69ef967ee2b77000015bf48f/springhill-suites-phoenix-north-front-desk-supervisor?lic=2040&amp;uid=37255</t>
  </si>
  <si>
    <t>Laborer - AZ Career Development Center</t>
  </si>
  <si>
    <t>Hensel Phelps</t>
  </si>
  <si>
    <t>https://jobseq.eqsuite.com/JobPost/View/69eefa1294426800015f2006/laborer-az-career-development-center?lic=2040&amp;uid=37255</t>
  </si>
  <si>
    <t>IT Systems Administrator</t>
  </si>
  <si>
    <t>Glocomms</t>
  </si>
  <si>
    <t>https://jobseq.eqsuite.com/JobPost/View/69ee45356a8ee600010ab75c/it-systems-administrator?lic=2040&amp;uid=37255</t>
  </si>
  <si>
    <t>Operations Control Center Supervisor</t>
  </si>
  <si>
    <t>Transdev</t>
  </si>
  <si>
    <t>https://jobseq.eqsuite.com/JobPost/View/69eef8e3b73ec60001346d44/operations-control-center-supervisor?lic=2040&amp;uid=37255</t>
  </si>
  <si>
    <t>Technical Program Manager (PCI DSS)</t>
  </si>
  <si>
    <t>Judge Group, Inc.</t>
  </si>
  <si>
    <t>https://jobseq.eqsuite.com/JobPost/View/69ea8e5e129fe900014bf5c7/technical-program-manager-pci-dss?lic=2040&amp;uid=37255</t>
  </si>
  <si>
    <t>Senior Full Stack Engineer</t>
  </si>
  <si>
    <t>https://jobseq.eqsuite.com/JobPost/View/69ea90bd7c4d460001d8ac86/senior-full-stack-engineer?lic=2040&amp;uid=37255</t>
  </si>
  <si>
    <t>Manager Pharmacy Infusion Services</t>
  </si>
  <si>
    <t>https://jobseq.eqsuite.com/JobPost/View/69eaab81e4c38c00017158fb/manager-pharmacy-infusion-services?lic=2040&amp;uid=37255</t>
  </si>
  <si>
    <t>Budget Analyst</t>
  </si>
  <si>
    <t>Adelante Healthcare</t>
  </si>
  <si>
    <t>13-2031.00</t>
  </si>
  <si>
    <t>https://jobseq.eqsuite.com/JobPost/View/69ecf33d4d0b030001f2c2bd/budget-analyst?lic=2040&amp;uid=37255</t>
  </si>
  <si>
    <t>RESEARCH FELLOW- Anesthesiology - AI</t>
  </si>
  <si>
    <t>https://jobseq.eqsuite.com/JobPost/View/69eaa2427c4d460001d8c3cc/research-fellow-anesthesiology-ai?lic=2040&amp;uid=37255</t>
  </si>
  <si>
    <t>https://jobseq.eqsuite.com/JobPost/View/69f02826c55c0000019f404f/administrative-assistant?lic=2040&amp;uid=37255</t>
  </si>
  <si>
    <t>Studio+- Salesforce -Consumer Goods Cloud-Senior Manager - Tech Consulting</t>
  </si>
  <si>
    <t>https://jobseq.eqsuite.com/JobPost/View/69ee44da6a8ee60001096734/studio-salesforce-consumer-goods-cloud-senior-manager-tech-consulting?lic=2040&amp;uid=37255</t>
  </si>
  <si>
    <t>Electrical Estimating Manager - Renewable Energy</t>
  </si>
  <si>
    <t>https://jobseq.eqsuite.com/JobPost/View/69eaf421e4c38c0001716d24/electrical-estimating-manager-renewable-energy?lic=2040&amp;uid=37255</t>
  </si>
  <si>
    <t>iCOM-S System Specialist</t>
  </si>
  <si>
    <t>Vertiv</t>
  </si>
  <si>
    <t>https://jobseq.eqsuite.com/JobPost/View/69ead317e4c38c00017167bf/icom-s-system-specialist?lic=2040&amp;uid=37255</t>
  </si>
  <si>
    <t>Tech I-Lab - PHX Central Processing</t>
  </si>
  <si>
    <t>https://jobseq.eqsuite.com/JobPost/View/69eaa242129fe900014c105b/tech-i-lab-phx-central-processing?lic=2040&amp;uid=37255</t>
  </si>
  <si>
    <t>Senior Commercial Lines Account Manager</t>
  </si>
  <si>
    <t>Brown &amp; Brown Insurance</t>
  </si>
  <si>
    <t>https://jobseq.eqsuite.com/JobPost/View/69ea535d7c4d460001d83728/senior-commercial-lines-account-manager?lic=2040&amp;uid=37255</t>
  </si>
  <si>
    <t>Education Program Sales Advisor</t>
  </si>
  <si>
    <t>PSST4life</t>
  </si>
  <si>
    <t>https://jobseq.eqsuite.com/JobPost/View/69ecf32b4d0b030001f28f14/education-program-sales-advisor?lic=2040&amp;uid=37255</t>
  </si>
  <si>
    <t>SDC BCM Tech DevOps Engineer---Senior--Tampa</t>
  </si>
  <si>
    <t>https://jobseq.eqsuite.com/JobPost/View/69ef064a777ec90001b92711/sdc-bcm-tech-devops-engineer-senior-tampa?lic=2040&amp;uid=37255</t>
  </si>
  <si>
    <t>Manager, Sales Development</t>
  </si>
  <si>
    <t>https://jobseq.eqsuite.com/JobPost/View/69ef086b777ec90001b92795/manager-sales-development?lic=2040&amp;uid=37255</t>
  </si>
  <si>
    <t>Remote Customer Support Associate (Monday - Friday, 11:00AM - 7:00PM EST)</t>
  </si>
  <si>
    <t>https://jobseq.eqsuite.com/JobPost/View/69eef920b73ec60001346d55/remote-customer-support-associate-monday-friday-11-00am-7-00pm-est?lic=2040&amp;uid=37255</t>
  </si>
  <si>
    <t>Teacher in Training</t>
  </si>
  <si>
    <t>Specialized Education Services, Inc.</t>
  </si>
  <si>
    <t>https://jobseq.eqsuite.com/JobPost/View/69ef9650e2b77000015b5b99/teacher-in-training?lic=2040&amp;uid=37255</t>
  </si>
  <si>
    <t>Substation Superintendent - Traveling</t>
  </si>
  <si>
    <t>49-2095.00</t>
  </si>
  <si>
    <t>https://jobseq.eqsuite.com/JobPost/View/69ebd31f6937930001bbf149/substation-superintendent-traveling?lic=2040&amp;uid=37255</t>
  </si>
  <si>
    <t>CDL-A Dry Van Team Owner Operator - $3,500 to $5,000 per week in Phoenix, AZ</t>
  </si>
  <si>
    <t>Clark Transfer</t>
  </si>
  <si>
    <t>https://jobseq.eqsuite.com/JobPost/View/69ecf3c64d0b030001f49af4/cdl-a-dry-van-team-owner-operator-3-500-to-5-000-per-week-in-phoenix-az?lic=2040&amp;uid=37255</t>
  </si>
  <si>
    <t>Director, Quantitative Pharmacology, Clinical Pharmacology</t>
  </si>
  <si>
    <t>Otsuka Pharmaceutical Companies (U.S.)</t>
  </si>
  <si>
    <t>https://jobseq.eqsuite.com/JobPost/View/69ef0779c52c5800018eba9b/director-quantitative-pharmacology-clinical-pharmacology?lic=2040&amp;uid=37255</t>
  </si>
  <si>
    <t>Medical Support Assistant Advanced</t>
  </si>
  <si>
    <t>Veterans Affairs, Veterans Health Administration</t>
  </si>
  <si>
    <t>https://jobseq.eqsuite.com/JobPost/View/69eef9d5b73ec60001346d70/medical-support-assistant-advanced?lic=2040&amp;uid=37255</t>
  </si>
  <si>
    <t>Quality Transition Change Manager (TCM)</t>
  </si>
  <si>
    <t>https://jobseq.eqsuite.com/JobPost/View/69ef963de2b77000015b2360/quality-transition-change-manager-tcm?lic=2040&amp;uid=37255</t>
  </si>
  <si>
    <t>Pediatric Nurse Practitioner - Pediatric Intensive Care Unit</t>
  </si>
  <si>
    <t>https://jobseq.eqsuite.com/JobPost/View/69e9462163ab9e0001273b58/pediatric-nurse-practitioner-pediatric-intensive-care-unit?lic=2040&amp;uid=37255</t>
  </si>
  <si>
    <t>Clinical System Informaticist</t>
  </si>
  <si>
    <t>15-1211.01</t>
  </si>
  <si>
    <t>https://jobseq.eqsuite.com/JobPost/View/69e8d6f55218e00001f18eee/clinical-system-informaticist?lic=2040&amp;uid=37255</t>
  </si>
  <si>
    <t>Systems Engineer I - Next Gen Avionics</t>
  </si>
  <si>
    <t>https://jobseq.eqsuite.com/JobPost/View/69eba1b53db11f000183fc67/systems-engineer-i-next-gen-avionics?lic=2040&amp;uid=37255</t>
  </si>
  <si>
    <t>Maintenance Mechanic</t>
  </si>
  <si>
    <t>Parker Hannifin</t>
  </si>
  <si>
    <t>https://jobseq.eqsuite.com/JobPost/View/69ea5083d12652000156b9b4/maintenance-mechanic?lic=2040&amp;uid=37255</t>
  </si>
  <si>
    <t>Manager - Assistant - Digital Workplace</t>
  </si>
  <si>
    <t>https://jobseq.eqsuite.com/JobPost/View/69ef009b777ec90001b92557/manager-assistant-digital-workplace?lic=2040&amp;uid=37255</t>
  </si>
  <si>
    <t>Sr Analyst Bus Continuity/Oprtnl Resilience</t>
  </si>
  <si>
    <t>City National Bank</t>
  </si>
  <si>
    <t>13-1199.04</t>
  </si>
  <si>
    <t>https://jobseq.eqsuite.com/JobPost/View/69eefdffc52c5800018eb767/sr-analyst-bus-continuity-oprtnl-resilience?lic=2040&amp;uid=37255</t>
  </si>
  <si>
    <t>Instructional Design Supervisor</t>
  </si>
  <si>
    <t>https://jobseq.eqsuite.com/JobPost/View/69ef02fac52c5800018eb936/instructional-design-supervisor?lic=2040&amp;uid=37255</t>
  </si>
  <si>
    <t>Vice President, Portfolio Management - Hotel Franchise Finance (HFF)</t>
  </si>
  <si>
    <t>https://jobseq.eqsuite.com/JobPost/View/69ea6a90129fe900014b9fd1/vice-president-portfolio-management-hotel-franchise-finance-hff?lic=2040&amp;uid=37255</t>
  </si>
  <si>
    <t>Behavior Technician ABA</t>
  </si>
  <si>
    <t>Pathways</t>
  </si>
  <si>
    <t>https://jobseq.eqsuite.com/JobPost/View/69ecf3694d0b030001f34952/behavior-technician-aba?lic=2040&amp;uid=37255</t>
  </si>
  <si>
    <t>Community Manager - Citi on Camelback</t>
  </si>
  <si>
    <t>RangeWater Real Estate</t>
  </si>
  <si>
    <t>https://jobseq.eqsuite.com/JobPost/View/69ef967ae2b77000015be686/community-manager-citi-on-camelback?lic=2040&amp;uid=37255</t>
  </si>
  <si>
    <t>Teacher&amp;#x27;s Aide</t>
  </si>
  <si>
    <t>St. Vincent de Paul Catholic School</t>
  </si>
  <si>
    <t>https://jobseq.eqsuite.com/JobPost/View/69e9ed58bc41e4000123c989/teacher-x27-s-aide?lic=2040&amp;uid=37255</t>
  </si>
  <si>
    <t>Operations Manager  $0 Healthcare for You and Your Entire Family</t>
  </si>
  <si>
    <t>Redirect Health</t>
  </si>
  <si>
    <t>https://jobseq.eqsuite.com/JobPost/View/69e8dfb18305660001c706c2/operations-manager-0-healthcare-for-you-and-your-entire-family?lic=2040&amp;uid=37255</t>
  </si>
  <si>
    <t>University Admissions Counselor  Trad - Indirect - AZ - Scottsdale CC, Rio Salado</t>
  </si>
  <si>
    <t>Grand Canyon Education</t>
  </si>
  <si>
    <t>https://jobseq.eqsuite.com/JobPost/View/69ea6599129fe900014b9948/university-admissions-counselor-trad-indirect-az-scottsdale-cc-rio-salado?lic=2040&amp;uid=37255</t>
  </si>
  <si>
    <t>English Composition I - Eglin Air Force Base (Cohort) - College of Humanities and Social Sciences</t>
  </si>
  <si>
    <t>25-1123.00</t>
  </si>
  <si>
    <t>https://jobseq.eqsuite.com/JobPost/View/69e95cd763ab9e0001274641/english-composition-i-eglin-air-force-base-cohort-college-of-humanities-and-social-sciences?lic=2040&amp;uid=37255</t>
  </si>
  <si>
    <t>Machine Operator Associate</t>
  </si>
  <si>
    <t>Oats Overnight</t>
  </si>
  <si>
    <t>https://jobseq.eqsuite.com/JobPost/View/69ea5097d1265200015702f6/machine-operator-associate?lic=2040&amp;uid=37255</t>
  </si>
  <si>
    <t>ARIZONA OFFICE OF ECONOMIC OPPORTUNITY</t>
  </si>
  <si>
    <t>DATA ENTRY CLERK ( CoC)</t>
  </si>
  <si>
    <t>GEO Secured Services</t>
  </si>
  <si>
    <t>https://jobseq.eqsuite.com/JobPost/View/69ea75b97c4d460001d873cf/data-entry-clerk-coc?lic=2040&amp;uid=37255</t>
  </si>
  <si>
    <t>Human Resources Benefits Administrator</t>
  </si>
  <si>
    <t>Frederick Fox</t>
  </si>
  <si>
    <t>https://jobseq.eqsuite.com/JobPost/View/69eba1d53db11f0001846967/human-resources-benefits-administrator?lic=2040&amp;uid=37255</t>
  </si>
  <si>
    <t>Travel Adult ICU RN - $2,092 per week</t>
  </si>
  <si>
    <t>Jackson Nurse Professionals</t>
  </si>
  <si>
    <t>https://jobseq.eqsuite.com/JobPost/View/69ea509ed126520001571a91/travel-adult-icu-rn-2-092-per-week?lic=2040&amp;uid=37255</t>
  </si>
  <si>
    <t>https://jobseq.eqsuite.com/JobPost/View/69e91f15933e2700016270f4/radiology-ct-tech?lic=2040&amp;uid=37255</t>
  </si>
  <si>
    <t>Senior Financial Analyst</t>
  </si>
  <si>
    <t>https://jobseq.eqsuite.com/JobPost/View/69ee45666a8ee600010b6173/senior-financial-analyst?lic=2040&amp;uid=37255</t>
  </si>
  <si>
    <t>Packaging Module Process Development Engineer</t>
  </si>
  <si>
    <t>17-2031.00</t>
  </si>
  <si>
    <t>https://jobseq.eqsuite.com/JobPost/View/69e92e7863ab9e0001271854/packaging-module-process-development-engineer?lic=2040&amp;uid=37255</t>
  </si>
  <si>
    <t>Oncology Customer Team Leader (District Sales Manager) - Music City District</t>
  </si>
  <si>
    <t>https://jobseq.eqsuite.com/JobPost/View/69ed81e6f0875e0001528b90/oncology-customer-team-leader-district-sales-manager-music-city-district?lic=2040&amp;uid=37255</t>
  </si>
  <si>
    <t>Client Engagement Director- Healthcare -Preferred Atlanta, Georgia and locations Illinois to Texas a</t>
  </si>
  <si>
    <t>Ensono</t>
  </si>
  <si>
    <t>https://jobseq.eqsuite.com/JobPost/View/69ed81e6f0875e0001528b8e/client-engagement-director-healthcare-preferred-atlanta-georgia-and-locations-illinois-to-texas-a?lic=2040&amp;uid=37255</t>
  </si>
  <si>
    <t>Consulting Principal - Claims &amp; Dispute Management Architect</t>
  </si>
  <si>
    <t>https://jobseq.eqsuite.com/JobPost/View/69ea5059d126520001562122/consulting-principal-claims-dispute-management-architect?lic=2040&amp;uid=37255</t>
  </si>
  <si>
    <t>Data Solution &amp; Enterprise Architect</t>
  </si>
  <si>
    <t>https://jobseq.eqsuite.com/JobPost/View/69e93ecb63ab9e0001273467/data-solution-enterprise-architect?lic=2040&amp;uid=37255</t>
  </si>
  <si>
    <t>Financial Analyst, Capital Markets</t>
  </si>
  <si>
    <t>https://jobseq.eqsuite.com/JobPost/View/69e93242933e270001629109/financial-analyst-capital-markets?lic=2040&amp;uid=37255</t>
  </si>
  <si>
    <t>Strategic Commercial Senior Manager - Health Industries</t>
  </si>
  <si>
    <t>https://jobseq.eqsuite.com/JobPost/View/69ed8222f0875e0001528b97/strategic-commercial-senior-manager-health-industries?lic=2040&amp;uid=37255</t>
  </si>
  <si>
    <t>Acute Ultrasound Technologist I</t>
  </si>
  <si>
    <t>https://jobseq.eqsuite.com/JobPost/View/69ee45776a8ee600010b9b9c/acute-ultrasound-technologist-i?lic=2040&amp;uid=37255</t>
  </si>
  <si>
    <t>Security Analyst</t>
  </si>
  <si>
    <t>https://jobseq.eqsuite.com/JobPost/View/69ef9632e2b77000015aff39/security-analyst?lic=2040&amp;uid=37255</t>
  </si>
  <si>
    <t>Full-Time Loss Prevention Supervisor</t>
  </si>
  <si>
    <t>Kohl's</t>
  </si>
  <si>
    <t>33-9099.02</t>
  </si>
  <si>
    <t>https://jobseq.eqsuite.com/JobPost/View/69ef01cb777ec90001b925a6/full-time-loss-prevention-supervisor?lic=2040&amp;uid=37255</t>
  </si>
  <si>
    <t>store manager</t>
  </si>
  <si>
    <t>https://jobseq.eqsuite.com/JobPost/View/69efb8b58ce5010001e55471/store-manager?lic=2040&amp;uid=37255</t>
  </si>
  <si>
    <t>Senior AI Engineer I - Agentic AI</t>
  </si>
  <si>
    <t>https://jobseq.eqsuite.com/JobPost/View/69ed813155e76c0001729c6b/senior-ai-engineer-i-agentic-ai?lic=2040&amp;uid=37255</t>
  </si>
  <si>
    <t>Combo Welder</t>
  </si>
  <si>
    <t>https://jobseq.eqsuite.com/JobPost/View/69e9d0ab7e7e450001d6c8c7/combo-welder?lic=2040&amp;uid=37255</t>
  </si>
  <si>
    <t>24 Seven Talent</t>
  </si>
  <si>
    <t>https://jobseq.eqsuite.com/JobPost/View/69e95491933e27000162b3d8/graphic-designer?lic=2040&amp;uid=37255</t>
  </si>
  <si>
    <t>Crossing Guard</t>
  </si>
  <si>
    <t>Westwood Elementary School</t>
  </si>
  <si>
    <t>https://jobseq.eqsuite.com/JobPost/View/69e9ed5863f46c0001952763/crossing-guard?lic=2040&amp;uid=37255</t>
  </si>
  <si>
    <t>https://jobseq.eqsuite.com/JobPost/View/69e9a46e8e2ff30001840a31/contract-production-technician-i?lic=2040&amp;uid=37255</t>
  </si>
  <si>
    <t>Sr. Project Manager</t>
  </si>
  <si>
    <t>https://jobseq.eqsuite.com/JobPost/View/69e92eb463ab9e00012718ba/sr-project-manager?lic=2040&amp;uid=37255</t>
  </si>
  <si>
    <t>Market Manager Supply Chain Implementation</t>
  </si>
  <si>
    <t>https://jobseq.eqsuite.com/JobPost/View/69e95d8c63ab9e0001274692/market-manager-supply-chain-implementation?lic=2040&amp;uid=37255</t>
  </si>
  <si>
    <t>Clinical Specialist I, CPT - Phoenix, AZ</t>
  </si>
  <si>
    <t>Abbott</t>
  </si>
  <si>
    <t>https://jobseq.eqsuite.com/JobPost/View/69ea633d129fe900014b9664/clinical-specialist-i-cpt-phoenix-az?lic=2040&amp;uid=37255</t>
  </si>
  <si>
    <t>Business Senior Analyst / Consultant Resource Management</t>
  </si>
  <si>
    <t>https://jobseq.eqsuite.com/JobPost/View/69eba1b33db11f000183f612/business-senior-analyst-consultant-resource-management?lic=2040&amp;uid=37255</t>
  </si>
  <si>
    <t>Forklift and Warehouse Operations</t>
  </si>
  <si>
    <t>PrideStaff</t>
  </si>
  <si>
    <t>https://jobseq.eqsuite.com/JobPost/View/69eaaa5198429300016b3e66/forklift-and-warehouse-operations?lic=2040&amp;uid=37255</t>
  </si>
  <si>
    <t>Immersive Simulation Technician</t>
  </si>
  <si>
    <t>https://jobseq.eqsuite.com/JobPost/View/69eaae1ee4c38c0001715c07/immersive-simulation-technician?lic=2040&amp;uid=37255</t>
  </si>
  <si>
    <t>Multi-System Genomic Integrator | Precision Nutrition &amp; Clinical Strategy</t>
  </si>
  <si>
    <t>ELEVÉTION HEALTH</t>
  </si>
  <si>
    <t>https://jobseq.eqsuite.com/JobPost/View/69ecf34d4d0b030001f2f2ee/multi-system-genomic-integrator-precision-nutrition-clinical-strategy?lic=2040&amp;uid=37255</t>
  </si>
  <si>
    <t>Outside Sales Director - Western States</t>
  </si>
  <si>
    <t>Home Depot</t>
  </si>
  <si>
    <t>https://jobseq.eqsuite.com/JobPost/View/69e9550b63ab9e0001274250/outside-sales-director-western-states?lic=2040&amp;uid=37255</t>
  </si>
  <si>
    <t>https://jobseq.eqsuite.com/JobPost/View/69e91262897da20001d76e07/clinical-specialist-i-cpt-phoenix-az?lic=2040&amp;uid=37255</t>
  </si>
  <si>
    <t>Avionics Mechanical Engineer</t>
  </si>
  <si>
    <t>SyberJet Aircraft</t>
  </si>
  <si>
    <t>https://jobseq.eqsuite.com/JobPost/View/69ea50cbd12652000157b97c/avionics-mechanical-engineer?lic=2040&amp;uid=37255</t>
  </si>
  <si>
    <t>Insurance Verification Specialist</t>
  </si>
  <si>
    <t>Addison Group</t>
  </si>
  <si>
    <t>https://jobseq.eqsuite.com/JobPost/View/69ecf3ac4d0b030001f4362a/insurance-verification-specialist?lic=2040&amp;uid=37255</t>
  </si>
  <si>
    <t>Senior Lead Project Manager, Public Sector</t>
  </si>
  <si>
    <t>https://jobseq.eqsuite.com/JobPost/View/69ed816df0875e0001528b79/senior-lead-project-manager-public-sector?lic=2040&amp;uid=37255</t>
  </si>
  <si>
    <t>2026 MLB Scout &amp; Coaching Development Program</t>
  </si>
  <si>
    <t>Major League Baseball</t>
  </si>
  <si>
    <t>https://jobseq.eqsuite.com/JobPost/View/69e91e1563ab9e000126f37a/2026-mlb-scout-coaching-development-program?lic=2040&amp;uid=37255</t>
  </si>
  <si>
    <t>Part Time or PRN Speech Language Pathologist</t>
  </si>
  <si>
    <t>Functional Pathways</t>
  </si>
  <si>
    <t>https://jobseq.eqsuite.com/JobPost/View/69ee45856a8ee600010bd0c8/part-time-or-prn-speech-language-pathologist?lic=2040&amp;uid=37255</t>
  </si>
  <si>
    <t>Senior Director, Datacenter Design</t>
  </si>
  <si>
    <t>https://jobseq.eqsuite.com/JobPost/View/69ed82d755e76c0001729d0a/senior-director-datacenter-design?lic=2040&amp;uid=37255</t>
  </si>
  <si>
    <t>Sr. Director, Supply Chain</t>
  </si>
  <si>
    <t>https://jobseq.eqsuite.com/JobPost/View/69ee45696a8ee600010b6a9e/sr-director-supply-chain?lic=2040&amp;uid=37255</t>
  </si>
  <si>
    <t>HOA Community Manager</t>
  </si>
  <si>
    <t>City Property Management</t>
  </si>
  <si>
    <t>https://jobseq.eqsuite.com/JobPost/View/69ea0233bc41e4000123d02f/hoa-community-manager?lic=2040&amp;uid=37255</t>
  </si>
  <si>
    <t>Client Litigation Specialist</t>
  </si>
  <si>
    <t>https://jobseq.eqsuite.com/JobPost/View/69ef965fe2b77000015b8741/client-litigation-specialist?lic=2040&amp;uid=37255</t>
  </si>
  <si>
    <t>Account Representative</t>
  </si>
  <si>
    <t>BeloForm Craft</t>
  </si>
  <si>
    <t>https://jobseq.eqsuite.com/JobPost/View/69eba1f93db11f000184ea76/account-representative?lic=2040&amp;uid=37255</t>
  </si>
  <si>
    <t>Associate Patient Care Coordinator</t>
  </si>
  <si>
    <t>https://jobseq.eqsuite.com/JobPost/View/69eda670f0875e0001529838/associate-patient-care-coordinator?lic=2040&amp;uid=37255</t>
  </si>
  <si>
    <t>Senior Advanced Systems Engineer</t>
  </si>
  <si>
    <t>https://jobseq.eqsuite.com/JobPost/View/69e90d349872580001db2fca/senior-advanced-systems-engineer?lic=2040&amp;uid=37255</t>
  </si>
  <si>
    <t>Senior Manager-Partner Oversight</t>
  </si>
  <si>
    <t>https://jobseq.eqsuite.com/JobPost/View/69ecf3d04d0b030001f4bf96/senior-manager-partner-oversight?lic=2040&amp;uid=37255</t>
  </si>
  <si>
    <t>Concrete Mixer Truck Driver</t>
  </si>
  <si>
    <t>ViaSun</t>
  </si>
  <si>
    <t>https://jobseq.eqsuite.com/JobPost/View/69ef96ade2b77000015c912e/concrete-mixer-truck-driver?lic=2040&amp;uid=37255</t>
  </si>
  <si>
    <t>Senior Media and Social Marketing Manager</t>
  </si>
  <si>
    <t>https://jobseq.eqsuite.com/JobPost/View/69ea9e78129fe900014c0d7d/senior-media-and-social-marketing-manager?lic=2040&amp;uid=37255</t>
  </si>
  <si>
    <t>Trade Partner Manager</t>
  </si>
  <si>
    <t>Opendoor</t>
  </si>
  <si>
    <t>https://jobseq.eqsuite.com/JobPost/View/69eba1de3db11f0001848be8/trade-partner-manager?lic=2040&amp;uid=37255</t>
  </si>
  <si>
    <t>Manufacturing Engineer</t>
  </si>
  <si>
    <t>https://jobseq.eqsuite.com/JobPost/View/69e9301f933e270001628cae/manufacturing-engineer?lic=2040&amp;uid=37255</t>
  </si>
  <si>
    <t>Youth Advocate</t>
  </si>
  <si>
    <t>Chicanos Por La Causa, Inc. (CPLC)</t>
  </si>
  <si>
    <t>https://jobseq.eqsuite.com/JobPost/View/69eba20b3db11f00018526d7/youth-advocate?lic=2040&amp;uid=37255</t>
  </si>
  <si>
    <t>Juice Barista Part Time</t>
  </si>
  <si>
    <t>https://jobseq.eqsuite.com/JobPost/View/69ea87be129fe900014beb45/juice-barista-part-time?lic=2040&amp;uid=37255</t>
  </si>
  <si>
    <t>Triage Staffing</t>
  </si>
  <si>
    <t>EPL &amp; D&amp;O Liability Claim Counsel</t>
  </si>
  <si>
    <t>https://jobseq.eqsuite.com/JobPost/View/69ef005f777ec90001b92544/epl-d-o-liability-claim-counsel?lic=2040&amp;uid=37255</t>
  </si>
  <si>
    <t>National Key Account Manager (West)</t>
  </si>
  <si>
    <t>Envista Holdings Corporation</t>
  </si>
  <si>
    <t>https://jobseq.eqsuite.com/JobPost/View/69ed81e655e76c0001729cbc/national-key-account-manager-west?lic=2040&amp;uid=37255</t>
  </si>
  <si>
    <t>Business Transformation Consultant (Business Analysis + Delivery Focus)</t>
  </si>
  <si>
    <t>MSS Business Transformation Advisory</t>
  </si>
  <si>
    <t>https://jobseq.eqsuite.com/JobPost/View/69ea504ad12652000155f4e7/business-transformation-consultant-business-analysis-delivery-focus?lic=2040&amp;uid=37255</t>
  </si>
  <si>
    <t>Stretch Specialist</t>
  </si>
  <si>
    <t>39-9031.00</t>
  </si>
  <si>
    <t>https://jobseq.eqsuite.com/JobPost/View/69ea34f163f46c0001954fde/stretch-specialist?lic=2040&amp;uid=37255</t>
  </si>
  <si>
    <t>Recreation Leader, Unbound Academy - $40,000/year USD</t>
  </si>
  <si>
    <t>Crossover</t>
  </si>
  <si>
    <t>https://jobseq.eqsuite.com/JobPost/View/69eba1ef3db11f000184c6cb/recreation-leader-unbound-academy-40-000-year-usd?lic=2040&amp;uid=37255</t>
  </si>
  <si>
    <t>Bilingual French - Roadside Assistance Agent</t>
  </si>
  <si>
    <t>https://jobseq.eqsuite.com/JobPost/View/69ea81ce7c4d460001d89088/bilingual-french-roadside-assistance-agent?lic=2040&amp;uid=37255</t>
  </si>
  <si>
    <t>Customer Service Representative - UniFirst</t>
  </si>
  <si>
    <t>UniFirst</t>
  </si>
  <si>
    <t>https://jobseq.eqsuite.com/JobPost/View/69e91a8163ab9e000126e875/customer-service-representative-unifirst?lic=2040&amp;uid=37255</t>
  </si>
  <si>
    <t>College Mathematics - Eglin Air Force Base (Cohort) - College of Humanities and Social Sciences</t>
  </si>
  <si>
    <t>25-1022.00</t>
  </si>
  <si>
    <t>https://jobseq.eqsuite.com/JobPost/View/69e95c5d63ab9e00012745e0/college-mathematics-eglin-air-force-base-cohort-college-of-humanities-and-social-sciences?lic=2040&amp;uid=37255</t>
  </si>
  <si>
    <t>Senior Data Scientist</t>
  </si>
  <si>
    <t>Norstella</t>
  </si>
  <si>
    <t>15-1221.00</t>
  </si>
  <si>
    <t>https://jobseq.eqsuite.com/JobPost/View/69eeffa9777ec90001b924fe/senior-data-scientist?lic=2040&amp;uid=37255</t>
  </si>
  <si>
    <t>Senior Manager, Fine Jewelry &amp; Watches</t>
  </si>
  <si>
    <t>The RealReal</t>
  </si>
  <si>
    <t>https://jobseq.eqsuite.com/JobPost/View/69ee44ae6a8ee6000108e78d/senior-manager-fine-jewelry-watches?lic=2040&amp;uid=37255</t>
  </si>
  <si>
    <t>Faculty Program Director, OT JN -032026-172951</t>
  </si>
  <si>
    <t>Goodwin Recruiting</t>
  </si>
  <si>
    <t>https://jobseq.eqsuite.com/JobPost/View/69ef9675e2b77000015bd540/faculty-program-director-ot-jn-032026-172951?lic=2040&amp;uid=37255</t>
  </si>
  <si>
    <t>Digital Engineering_PLM_Senior Manager</t>
  </si>
  <si>
    <t>https://jobseq.eqsuite.com/JobPost/View/69eeffe5c52c5800018eb817/digital-engineering-plm-senior-manager?lic=2040&amp;uid=37255</t>
  </si>
  <si>
    <t>IFG Customer Success Agent</t>
  </si>
  <si>
    <t>https://jobseq.eqsuite.com/JobPost/View/69ef0a14c52c5800018ebb4e/ifg-customer-success-agent?lic=2040&amp;uid=37255</t>
  </si>
  <si>
    <t>Director of GDS Distribution (Remote)</t>
  </si>
  <si>
    <t>https://jobseq.eqsuite.com/JobPost/View/69ed81aaf0875e0001528b85/director-of-gds-distribution-remote?lic=2040&amp;uid=37255</t>
  </si>
  <si>
    <t>Application Modernization Architect</t>
  </si>
  <si>
    <t>https://jobseq.eqsuite.com/JobPost/View/69ee83e2d7e8d8000167894e/application-modernization-architect?lic=2040&amp;uid=37255</t>
  </si>
  <si>
    <t>Quality Control Lead</t>
  </si>
  <si>
    <t>https://jobseq.eqsuite.com/JobPost/View/69ed825ef0875e0001528ba1/quality-control-lead?lic=2040&amp;uid=37255</t>
  </si>
  <si>
    <t>Service Technician</t>
  </si>
  <si>
    <t>Atlas Copco Compressors LLC -North America Customer Center</t>
  </si>
  <si>
    <t>https://jobseq.eqsuite.com/JobPost/View/69ebf5546937930001bc1c1b/service-technician?lic=2040&amp;uid=37255</t>
  </si>
  <si>
    <t>Sonepar USA</t>
  </si>
  <si>
    <t>https://jobseq.eqsuite.com/JobPost/View/69ea8b4b7c4d460001d8a2b1/warehouse-associate?lic=2040&amp;uid=37255</t>
  </si>
  <si>
    <t>Director of Support Services</t>
  </si>
  <si>
    <t>https://jobseq.eqsuite.com/JobPost/View/69ecf3824d0b030001f3a1ac/director-of-support-services?lic=2040&amp;uid=37255</t>
  </si>
  <si>
    <t>Enterprise Capabilities - Automation Business Analyst</t>
  </si>
  <si>
    <t>https://jobseq.eqsuite.com/JobPost/View/69ea6a907c4d460001d852b6/enterprise-capabilities-automation-business-analyst?lic=2040&amp;uid=37255</t>
  </si>
  <si>
    <t>Associate Director - Medical Science Liaison - Dermatology - Phoenix</t>
  </si>
  <si>
    <t>Lilly</t>
  </si>
  <si>
    <t>https://jobseq.eqsuite.com/JobPost/View/69e8f5903c20a00001fbcdf0/associate-director-medical-science-liaison-dermatology-phoenix?lic=2040&amp;uid=37255</t>
  </si>
  <si>
    <t>RXO Corporate Solutions, LLC</t>
  </si>
  <si>
    <t>https://jobseq.eqsuite.com/JobPost/View/69ea8da9129fe900014bf47c/account-executive?lic=2040&amp;uid=37255</t>
  </si>
  <si>
    <t>Administrative Event Coordinator</t>
  </si>
  <si>
    <t>The KNOW Women</t>
  </si>
  <si>
    <t>https://jobseq.eqsuite.com/JobPost/View/69ee44dc6a8ee60001096cbd/administrative-event-coordinator?lic=2040&amp;uid=37255</t>
  </si>
  <si>
    <t>AVP, Acquisition Fraud Strategy  Home &amp; Auto</t>
  </si>
  <si>
    <t>https://jobseq.eqsuite.com/JobPost/View/69eba1e53db11f000184a65c/avp-acquisition-fraud-strategy-home-auto?lic=2040&amp;uid=37255</t>
  </si>
  <si>
    <t>Facilities Coordinator</t>
  </si>
  <si>
    <t>Hospice of the Valley</t>
  </si>
  <si>
    <t>11-3013.00</t>
  </si>
  <si>
    <t>https://jobseq.eqsuite.com/JobPost/View/69ef0a14c52c5800018ebb4c/facilities-coordinator?lic=2040&amp;uid=37255</t>
  </si>
  <si>
    <t>Staff Psychologist (Organizational Health)</t>
  </si>
  <si>
    <t>https://jobseq.eqsuite.com/JobPost/View/69ef02bd777ec90001b925e7/staff-psychologist-organizational-health?lic=2040&amp;uid=37255</t>
  </si>
  <si>
    <t>Digital Workflow Consultant</t>
  </si>
  <si>
    <t>https://jobseq.eqsuite.com/JobPost/View/69e92c9163ab9e000127138d/digital-workflow-consultant?lic=2040&amp;uid=37255</t>
  </si>
  <si>
    <t>Supply Chain Implementation Manager (Arizona Market)</t>
  </si>
  <si>
    <t>https://jobseq.eqsuite.com/JobPost/View/69ed15e06cbf70000181c1b8/supply-chain-implementation-manager-arizona-market?lic=2040&amp;uid=37255</t>
  </si>
  <si>
    <t>Personal Banker 40 hours 44th St and Thomas</t>
  </si>
  <si>
    <t>https://jobseq.eqsuite.com/JobPost/View/69e901653c20a00001fbe9ab/personal-banker-40-hours-44th-st-and-thomas?lic=2040&amp;uid=37255</t>
  </si>
  <si>
    <t>Senior Manager, Critical Operations</t>
  </si>
  <si>
    <t>QTS Data Centers</t>
  </si>
  <si>
    <t>https://jobseq.eqsuite.com/JobPost/View/69ecf3cc4d0b030001f4b167/senior-manager-critical-operations?lic=2040&amp;uid=37255</t>
  </si>
  <si>
    <t>Senior .NET Software Developer</t>
  </si>
  <si>
    <t>Cayuse Holdings</t>
  </si>
  <si>
    <t>https://jobseq.eqsuite.com/JobPost/View/69ed80f555e76c0001729c47/senior-net-software-developer?lic=2040&amp;uid=37255</t>
  </si>
  <si>
    <t>Supply Chain Associate</t>
  </si>
  <si>
    <t>https://jobseq.eqsuite.com/JobPost/View/69eeff30777ec90001b924de/supply-chain-associate?lic=2040&amp;uid=37255</t>
  </si>
  <si>
    <t>Revenue Manager</t>
  </si>
  <si>
    <t>https://jobseq.eqsuite.com/JobPost/View/69ed825ef0875e0001528b9d/revenue-manager?lic=2040&amp;uid=37255</t>
  </si>
  <si>
    <t>Corporate Air Mechanical Services, Inc.</t>
  </si>
  <si>
    <t>https://jobseq.eqsuite.com/JobPost/View/69ea50a5d126520001573365/controller?lic=2040&amp;uid=37255</t>
  </si>
  <si>
    <t>Monitoring Operator</t>
  </si>
  <si>
    <t>https://jobseq.eqsuite.com/JobPost/View/69e93099933e270001628e85/monitoring-operator?lic=2040&amp;uid=37255</t>
  </si>
  <si>
    <t>Arena Family of Companies</t>
  </si>
  <si>
    <t>https://jobseq.eqsuite.com/JobPost/View/69e901283c20a00001fbe8e9/customer-service-representative?lic=2040&amp;uid=37255</t>
  </si>
  <si>
    <t>Facility Foreman</t>
  </si>
  <si>
    <t>Clean Harbors</t>
  </si>
  <si>
    <t>https://jobseq.eqsuite.com/JobPost/View/69eba1f53db11f000184d807/facility-foreman?lic=2040&amp;uid=37255</t>
  </si>
  <si>
    <t>Financial Planning &amp; Analysis Manager</t>
  </si>
  <si>
    <t>Cornerstone onDemand</t>
  </si>
  <si>
    <t>https://jobseq.eqsuite.com/JobPost/View/69ed825f55e76c0001729ce4/financial-planning-analysis-manager?lic=2040&amp;uid=37255</t>
  </si>
  <si>
    <t>Vice President Sales, Manufacturing &amp; Post Collections</t>
  </si>
  <si>
    <t>https://jobseq.eqsuite.com/JobPost/View/69ecf37c4d0b030001f38ce0/vice-president-sales-manufacturing-post-collections?lic=2040&amp;uid=37255</t>
  </si>
  <si>
    <t>Associate-International Affairs Group</t>
  </si>
  <si>
    <t>Cadmus</t>
  </si>
  <si>
    <t>https://jobseq.eqsuite.com/JobPost/View/69ef0372777ec90001b92632/associate-international-affairs-group?lic=2040&amp;uid=37255</t>
  </si>
  <si>
    <t>General Manager (Underground Utility Construction)</t>
  </si>
  <si>
    <t>Tiello</t>
  </si>
  <si>
    <t>https://jobseq.eqsuite.com/JobPost/View/69ee45906a8ee600010bf76a/general-manager-underground-utility-construction?lic=2040&amp;uid=37255</t>
  </si>
  <si>
    <t>Treasury Management Sales Officer I</t>
  </si>
  <si>
    <t>https://jobseq.eqsuite.com/JobPost/View/69ea6a547c4d460001d852a0/treasury-management-sales-officer-i?lic=2040&amp;uid=37255</t>
  </si>
  <si>
    <t>Radiology Technologist Orthopedics</t>
  </si>
  <si>
    <t>https://jobseq.eqsuite.com/JobPost/View/69ee45146a8ee600010a3a37/radiology-technologist-orthopedics?lic=2040&amp;uid=37255</t>
  </si>
  <si>
    <t>Counsel, Vendor and Partnership Support</t>
  </si>
  <si>
    <t>RxBenefits</t>
  </si>
  <si>
    <t>https://jobseq.eqsuite.com/JobPost/View/69eefdfe777ec90001b9244d/counsel-vendor-and-partnership-support?lic=2040&amp;uid=37255</t>
  </si>
  <si>
    <t>Tools Product Development Manager</t>
  </si>
  <si>
    <t>United Rentals</t>
  </si>
  <si>
    <t>https://jobseq.eqsuite.com/JobPost/View/69ef96a7e2b77000015c7f56/tools-product-development-manager?lic=2040&amp;uid=37255</t>
  </si>
  <si>
    <t>Logistics Coordinator</t>
  </si>
  <si>
    <t>Curaleaf</t>
  </si>
  <si>
    <t>13-1081.00</t>
  </si>
  <si>
    <t>https://jobseq.eqsuite.com/JobPost/View/69ea6e977c4d460001d85d72/logistics-coordinator?lic=2040&amp;uid=37255</t>
  </si>
  <si>
    <t>Financial Consultant -- wanting to grow practice and have fun again</t>
  </si>
  <si>
    <t>WealthBridge Financial Group</t>
  </si>
  <si>
    <t>https://jobseq.eqsuite.com/JobPost/View/69ea5047d12652000155e9b5/financial-consultant-wanting-to-grow-practice-and-have-fun-again?lic=2040&amp;uid=37255</t>
  </si>
  <si>
    <t>https://jobseq.eqsuite.com/JobPost/View/69ebc1306937930001bbb9db/customer-service-representative?lic=2040&amp;uid=37255</t>
  </si>
  <si>
    <t>Sr Director - L&amp;D and Performance</t>
  </si>
  <si>
    <t>https://jobseq.eqsuite.com/JobPost/View/69ed825f55e76c0001729ce3/sr-director-l-d-and-performance?lic=2040&amp;uid=37255</t>
  </si>
  <si>
    <t>Senior Associate, Retirement Plan Administration (Audit)</t>
  </si>
  <si>
    <t>https://jobseq.eqsuite.com/JobPost/View/69ecf3a04d0b030001f40731/senior-associate-retirement-plan-administration-audit?lic=2040&amp;uid=37255</t>
  </si>
  <si>
    <t>Strategic Account Manager - Rocky Mountain</t>
  </si>
  <si>
    <t>Galderma</t>
  </si>
  <si>
    <t>https://jobseq.eqsuite.com/JobPost/View/69ef96b9e2b77000015cb7a1/strategic-account-manager-rocky-mountain?lic=2040&amp;uid=37255</t>
  </si>
  <si>
    <t>Proofreader</t>
  </si>
  <si>
    <t>Opensity Solutions</t>
  </si>
  <si>
    <t>43-9081.00</t>
  </si>
  <si>
    <t>https://jobseq.eqsuite.com/JobPost/View/69ee45776a8ee600010b9d16/proofreader?lic=2040&amp;uid=37255</t>
  </si>
  <si>
    <t>Licensed Nurse LPN / NOC / Weekend Shift</t>
  </si>
  <si>
    <t>Shadow Mountain Memory Care</t>
  </si>
  <si>
    <t>https://jobseq.eqsuite.com/JobPost/View/69ecf34d4d0b030001f2f234/licensed-nurse-lpn-noc-weekend-shift?lic=2040&amp;uid=37255</t>
  </si>
  <si>
    <t>RCS</t>
  </si>
  <si>
    <t>31-1132.00</t>
  </si>
  <si>
    <t>Presales Solutions Engineer - Network</t>
  </si>
  <si>
    <t>SHI</t>
  </si>
  <si>
    <t>https://jobseq.eqsuite.com/JobPost/View/69ef09d8c52c5800018ebb3f/presales-solutions-engineer-network?lic=2040&amp;uid=37255</t>
  </si>
  <si>
    <t>Director of Transmission Development &amp; Execution</t>
  </si>
  <si>
    <t>https://jobseq.eqsuite.com/JobPost/View/69eba1da3db11f0001847ac0/director-of-transmission-development-execution?lic=2040&amp;uid=37255</t>
  </si>
  <si>
    <t>Trusted Estate Planning Attorneys</t>
  </si>
  <si>
    <t>https://jobseq.eqsuite.com/JobPost/View/69ef9655e2b77000015b6a70/estate-planning-attorney?lic=2040&amp;uid=37255</t>
  </si>
  <si>
    <t>Student Worker - Field Operations - Scheduling Support (NFWS)</t>
  </si>
  <si>
    <t>https://jobseq.eqsuite.com/JobPost/View/69e9153b897da20001d775ac/student-worker-field-operations-scheduling-support-nfws?lic=2040&amp;uid=37255</t>
  </si>
  <si>
    <t>Account Manager, Premium Service</t>
  </si>
  <si>
    <t>https://jobseq.eqsuite.com/JobPost/View/69ea5035d12652000155ad66/account-manager-premium-service?lic=2040&amp;uid=37255</t>
  </si>
  <si>
    <t>Phlebotomist</t>
  </si>
  <si>
    <t>31-9097.00</t>
  </si>
  <si>
    <t>Senior Revenue Enablement Manager</t>
  </si>
  <si>
    <t>https://jobseq.eqsuite.com/JobPost/View/69eba1e83db11f000184aec1/senior-revenue-enablement-manager?lic=2040&amp;uid=37255</t>
  </si>
  <si>
    <t>HR Digital Transformation Lead</t>
  </si>
  <si>
    <t>Korn Ferry</t>
  </si>
  <si>
    <t>https://jobseq.eqsuite.com/JobPost/View/69ea5037d12652000155b252/hr-digital-transformation-lead?lic=2040&amp;uid=37255</t>
  </si>
  <si>
    <t>Senior Digital Forensic Examiner</t>
  </si>
  <si>
    <t>TransPerfect</t>
  </si>
  <si>
    <t>15-1299.06</t>
  </si>
  <si>
    <t>https://jobseq.eqsuite.com/JobPost/View/69ea509cd126520001571504/senior-digital-forensic-examiner?lic=2040&amp;uid=37255</t>
  </si>
  <si>
    <t>Laboratory Technician</t>
  </si>
  <si>
    <t>https://jobseq.eqsuite.com/JobPost/View/69ea5047d12652000155e93d/laboratory-technician?lic=2040&amp;uid=37255</t>
  </si>
  <si>
    <t>Pharmacy Technician</t>
  </si>
  <si>
    <t>https://jobseq.eqsuite.com/JobPost/View/69ea8154129fe900014bde26/pharmacy-technician?lic=2040&amp;uid=37255</t>
  </si>
  <si>
    <t>Welder / Fabricator (MIG/TIG)</t>
  </si>
  <si>
    <t>Outsource Vista</t>
  </si>
  <si>
    <t>https://jobseq.eqsuite.com/JobPost/View/69f0e820546d5e0001d601ca/welder-fabricator-mig-tig?lic=2040&amp;uid=37255</t>
  </si>
  <si>
    <t>Receiver-2nd Shift</t>
  </si>
  <si>
    <t>https://jobseq.eqsuite.com/JobPost/View/69ea6fc67c4d460001d860e1/receiver-2nd-shift?lic=2040&amp;uid=37255</t>
  </si>
  <si>
    <t>Plumber</t>
  </si>
  <si>
    <t>https://jobseq.eqsuite.com/JobPost/View/69f0e7eb546d5e0001d53c64/plumber?lic=2040&amp;uid=37255</t>
  </si>
  <si>
    <t>Forklift Operator</t>
  </si>
  <si>
    <t>HelloFresh</t>
  </si>
  <si>
    <t>https://jobseq.eqsuite.com/JobPost/View/69efad632e70d00001cde27d/forklift-operator?lic=2040&amp;uid=37255</t>
  </si>
  <si>
    <t>Senior Associate -Product Design</t>
  </si>
  <si>
    <t>https://jobseq.eqsuite.com/JobPost/View/69eeffa9c52c5800018eb80d/senior-associate-product-design?lic=2040&amp;uid=37255</t>
  </si>
  <si>
    <t>Senior Software Engineer</t>
  </si>
  <si>
    <t>Director, Communications &amp; Brand</t>
  </si>
  <si>
    <t>Verint Systems, Inc.</t>
  </si>
  <si>
    <t>https://jobseq.eqsuite.com/JobPost/View/69ed81e655e76c0001729cc2/director-communications-brand?lic=2040&amp;uid=37255</t>
  </si>
  <si>
    <t>Senior Project Manager - Talent Acquisition Center of Excellence</t>
  </si>
  <si>
    <t>https://jobseq.eqsuite.com/JobPost/View/69ef009cc52c5800018eb87a/senior-project-manager-talent-acquisition-center-of-excellence?lic=2040&amp;uid=37255</t>
  </si>
  <si>
    <t>Sr. Manager, Sales Experience</t>
  </si>
  <si>
    <t>Lucid Motors</t>
  </si>
  <si>
    <t>https://jobseq.eqsuite.com/JobPost/View/69ea6e5a7c4d460001d85ca2/sr-manager-sales-experience?lic=2040&amp;uid=37255</t>
  </si>
  <si>
    <t>Strategic Sourcing Manager</t>
  </si>
  <si>
    <t>https://jobseq.eqsuite.com/JobPost/View/69ee456d6a8ee600010b796e/strategic-sourcing-manager?lic=2040&amp;uid=37255</t>
  </si>
  <si>
    <t>RN Clinical Case Manager</t>
  </si>
  <si>
    <t>MGA Homecare</t>
  </si>
  <si>
    <t>https://jobseq.eqsuite.com/JobPost/View/69ecf3b34d0b030001f44fe0/rn-clinical-case-manager?lic=2040&amp;uid=37255</t>
  </si>
  <si>
    <t>Buyer, Indirect Purchasing</t>
  </si>
  <si>
    <t>https://jobseq.eqsuite.com/JobPost/View/69ea5084d12652000156bea5/buyer-indirect-purchasing?lic=2040&amp;uid=37255</t>
  </si>
  <si>
    <t>HR Specialist</t>
  </si>
  <si>
    <t>IMCS Group</t>
  </si>
  <si>
    <t>https://jobseq.eqsuite.com/JobPost/View/69ecf3454d0b030001f2db91/hr-specialist?lic=2040&amp;uid=37255</t>
  </si>
  <si>
    <t>Asset Protection Specialist</t>
  </si>
  <si>
    <t>Gap</t>
  </si>
  <si>
    <t>https://jobseq.eqsuite.com/JobPost/View/69f0e7c8546d5e0001d4c0df/asset-protection-specialist?lic=2040&amp;uid=37255</t>
  </si>
  <si>
    <t>Outside Sales Executive  B2B Technology | High Accountability, High Income | Fruth Group  Phoenix, AZ</t>
  </si>
  <si>
    <t>Fruth Group</t>
  </si>
  <si>
    <t>https://jobseq.eqsuite.com/JobPost/View/69ea5037d12652000155b328/outside-sales-executive-b2b-technology-high-accountability-high-income-fruth-group-phoenix-az?lic=2040&amp;uid=37255</t>
  </si>
  <si>
    <t>Sales Engineer</t>
  </si>
  <si>
    <t>Nucor Corporation</t>
  </si>
  <si>
    <t>41-9031.00</t>
  </si>
  <si>
    <t>https://jobseq.eqsuite.com/JobPost/View/69f0e7bf546d5e0001d4a2e8/sales-engineer?lic=2040&amp;uid=37255</t>
  </si>
  <si>
    <t>Travel Telemetry RN - $1,932 per week</t>
  </si>
  <si>
    <t>NuWest Group</t>
  </si>
  <si>
    <t>https://jobseq.eqsuite.com/JobPost/View/69ecf3874d0b030001f3b4a8/travel-telemetry-rn-1-932-per-week?lic=2040&amp;uid=37255</t>
  </si>
  <si>
    <t>Site Reliability Engineer</t>
  </si>
  <si>
    <t>Omega Hires</t>
  </si>
  <si>
    <t>https://jobseq.eqsuite.com/JobPost/View/69ea8fca7c4d460001d8a9ab/site-reliability-engineer?lic=2040&amp;uid=37255</t>
  </si>
  <si>
    <t>Traveling Retail Reset Merchandiser - Overnight</t>
  </si>
  <si>
    <t>SAS Retail Services</t>
  </si>
  <si>
    <t>27-1026.00</t>
  </si>
  <si>
    <t>https://jobseq.eqsuite.com/JobPost/View/69eaa2f77c4d460001d8c480/traveling-retail-reset-merchandiser-overnight?lic=2040&amp;uid=37255</t>
  </si>
  <si>
    <t>Director of Software Product Delivery (Remote)</t>
  </si>
  <si>
    <t>https://jobseq.eqsuite.com/JobPost/View/69ed822255e76c0001729cd2/director-of-software-product-delivery-remote?lic=2040&amp;uid=37255</t>
  </si>
  <si>
    <t>Detention Deputy - Trainee and Lateral</t>
  </si>
  <si>
    <t>33-3012.00</t>
  </si>
  <si>
    <t>https://jobseq.eqsuite.com/JobPost/View/69ee45036a8ee6000109f926/detention-deputy-trainee-and-lateral?lic=2040&amp;uid=37255</t>
  </si>
  <si>
    <t>Medical Documentation Representative II</t>
  </si>
  <si>
    <t>https://jobseq.eqsuite.com/JobPost/View/69ef0a8d777ec90001b92835/medical-documentation-representative-ii?lic=2040&amp;uid=37255</t>
  </si>
  <si>
    <t>Manager - Oracle HCM Compensation Lead</t>
  </si>
  <si>
    <t>https://jobseq.eqsuite.com/JobPost/View/69ed80b8f0875e0001528b12/manager-oracle-hcm-compensation-lead?lic=2040&amp;uid=37255</t>
  </si>
  <si>
    <t>Home Loan Specialist I</t>
  </si>
  <si>
    <t>https://jobseq.eqsuite.com/JobPost/View/69ef0a14777ec90001b9281b/home-loan-specialist-i?lic=2040&amp;uid=37255</t>
  </si>
  <si>
    <t>Non-CDL Driver</t>
  </si>
  <si>
    <t>Coleman Worldwide Moving</t>
  </si>
  <si>
    <t>https://jobseq.eqsuite.com/JobPost/View/69e935d063ab9e0001272771/non-cdl-driver?lic=2040&amp;uid=37255</t>
  </si>
  <si>
    <t>COMMUNICATIONS MANAGER</t>
  </si>
  <si>
    <t>https://jobseq.eqsuite.com/JobPost/View/69e8d58a8305660001c7004b/communications-manager?lic=2040&amp;uid=37255</t>
  </si>
  <si>
    <t>Assistant Superintendent of Administrative Services</t>
  </si>
  <si>
    <t>https://jobseq.eqsuite.com/JobPost/View/69ee45776a8ee600010b9e04/assistant-superintendent-of-administrative-services?lic=2040&amp;uid=37255</t>
  </si>
  <si>
    <t>Enterprise Customer Account Manager</t>
  </si>
  <si>
    <t>https://jobseq.eqsuite.com/JobPost/View/69ef09d7777ec90001b9280b/enterprise-customer-account-manager?lic=2040&amp;uid=37255</t>
  </si>
  <si>
    <t>ServiceNow -ServiceNow FSO Architect (CTA) Manager - Tech Consulting - Open Location</t>
  </si>
  <si>
    <t>https://jobseq.eqsuite.com/JobPost/View/69ed81a9f0875e0001528b7d/servicenow-servicenow-fso-architect-cta-manager-tech-consulting-open-location?lic=2040&amp;uid=37255</t>
  </si>
  <si>
    <t>Pharmacy Claims Auditor - Remote</t>
  </si>
  <si>
    <t>Prime Therapeutics</t>
  </si>
  <si>
    <t>https://jobseq.eqsuite.com/JobPost/View/69eefdfe777ec90001b92447/pharmacy-claims-auditor-remote?lic=2040&amp;uid=37255</t>
  </si>
  <si>
    <t>Director, Procurement Operations</t>
  </si>
  <si>
    <t>https://jobseq.eqsuite.com/JobPost/View/69ed822255e76c0001729cdb/director-procurement-operations?lic=2040&amp;uid=37255</t>
  </si>
  <si>
    <t>Sr Program Specialist</t>
  </si>
  <si>
    <t>https://jobseq.eqsuite.com/JobPost/View/69eba1f53db11f000184d786/sr-program-specialist?lic=2040&amp;uid=37255</t>
  </si>
  <si>
    <t>Ramp Agent</t>
  </si>
  <si>
    <t>https://jobseq.eqsuite.com/JobPost/View/69f028266cc0fc0001593fe4/ramp-agent?lic=2040&amp;uid=37255</t>
  </si>
  <si>
    <t>Medical Assistant</t>
  </si>
  <si>
    <t>Automation Controls Engineer</t>
  </si>
  <si>
    <t>https://jobseq.eqsuite.com/JobPost/View/69ea81547c4d460001d88f17/automation-controls-engineer?lic=2040&amp;uid=37255</t>
  </si>
  <si>
    <t>Case Manager</t>
  </si>
  <si>
    <t>Kelly Professional &amp; Industrial</t>
  </si>
  <si>
    <t>https://jobseq.eqsuite.com/JobPost/View/69eba1de3db11f0001848bae/case-manager?lic=2040&amp;uid=37255</t>
  </si>
  <si>
    <t>Director of Human Resources Technology</t>
  </si>
  <si>
    <t>First Citizen Bank</t>
  </si>
  <si>
    <t>https://jobseq.eqsuite.com/JobPost/View/69ed825f55e76c0001729ce0/director-of-human-resources-technology?lic=2040&amp;uid=37255</t>
  </si>
  <si>
    <t>Quantitative Data Analyst</t>
  </si>
  <si>
    <t>St. George Tanaq Corporation</t>
  </si>
  <si>
    <t>https://jobseq.eqsuite.com/JobPost/View/69ef0115777ec90001b9257d/quantitative-data-analyst?lic=2040&amp;uid=37255</t>
  </si>
  <si>
    <t>Director, Marketing (Health Plans &amp; Government Programs) - Remote</t>
  </si>
  <si>
    <t>https://jobseq.eqsuite.com/JobPost/View/69ed8222f0875e0001528b91/director-marketing-health-plans-government-programs-remote?lic=2040&amp;uid=37255</t>
  </si>
  <si>
    <t>Regional Director of Community Partnerships</t>
  </si>
  <si>
    <t>Grace Management, Inc.</t>
  </si>
  <si>
    <t>https://jobseq.eqsuite.com/JobPost/View/69ee44c46a8ee600010922d8/regional-director-of-community-partnerships?lic=2040&amp;uid=37255</t>
  </si>
  <si>
    <t>Staff Dentist- Baseline 635 Clinic</t>
  </si>
  <si>
    <t>29-1021.00</t>
  </si>
  <si>
    <t>https://jobseq.eqsuite.com/JobPost/View/69ee452b6a8ee600010a9161/staff-dentist-baseline-635-clinic?lic=2040&amp;uid=37255</t>
  </si>
  <si>
    <t>HHA (Home Health Aide) - HH</t>
  </si>
  <si>
    <t>31-1121.00</t>
  </si>
  <si>
    <t>https://jobseq.eqsuite.com/JobPost/View/69e8eb6a9872580001daf017/hha-home-health-aide-hh?lic=2040&amp;uid=37255</t>
  </si>
  <si>
    <t>EHS Specialist</t>
  </si>
  <si>
    <t>https://jobseq.eqsuite.com/JobPost/View/69e920f163ab9e000126fbe9/ehs-specialist?lic=2040&amp;uid=37255</t>
  </si>
  <si>
    <t>Senior Manager, Program Management  Supply Chain</t>
  </si>
  <si>
    <t>https://jobseq.eqsuite.com/JobPost/View/69ea6e5a7c4d460001d85c94/senior-manager-program-management-supply-chain?lic=2040&amp;uid=37255</t>
  </si>
  <si>
    <t>Information Technology Business Analyst</t>
  </si>
  <si>
    <t>Converge Resources</t>
  </si>
  <si>
    <t>https://jobseq.eqsuite.com/JobPost/View/69ee45156a8ee600010a3e49/information-technology-business-analyst?lic=2040&amp;uid=37255</t>
  </si>
  <si>
    <t>Psychologist</t>
  </si>
  <si>
    <t>https://jobseq.eqsuite.com/JobPost/View/69e8d6038305660001c70093/psychologist?lic=2040&amp;uid=37255</t>
  </si>
  <si>
    <t>Valet Attendant - Renaissance Phoenix Downtown - $12.15/HR + Tips</t>
  </si>
  <si>
    <t>https://jobseq.eqsuite.com/JobPost/View/69e93428933e27000162949d/valet-attendant-renaissance-phoenix-downtown-12-15-hr-tips?lic=2040&amp;uid=37255</t>
  </si>
  <si>
    <t>29-2099.08</t>
  </si>
  <si>
    <t>Supervisory Agricultural District Director</t>
  </si>
  <si>
    <t>Farm Service Agency</t>
  </si>
  <si>
    <t>https://jobseq.eqsuite.com/JobPost/View/69eefeb7c52c5800018eb7c7/supervisory-agricultural-district-director?lic=2040&amp;uid=37255</t>
  </si>
  <si>
    <t>Vice President of Client Services - Power &amp; Energy</t>
  </si>
  <si>
    <t>SWCA Environmental Consultants</t>
  </si>
  <si>
    <t>https://jobseq.eqsuite.com/JobPost/View/69ea91747c4d460001d8adb4/vice-president-of-client-services-power-energy?lic=2040&amp;uid=37255</t>
  </si>
  <si>
    <t>Facilities Operations Analyst I</t>
  </si>
  <si>
    <t>Quality Technology Services, LLC</t>
  </si>
  <si>
    <t>https://jobseq.eqsuite.com/JobPost/View/69eeff6dc52c5800018eb804/facilities-operations-analyst-i?lic=2040&amp;uid=37255</t>
  </si>
  <si>
    <t>Manager, Integrations</t>
  </si>
  <si>
    <t>https://jobseq.eqsuite.com/JobPost/View/69e8ff058e0fff0001fd196e/manager-integrations?lic=2040&amp;uid=37255</t>
  </si>
  <si>
    <t>Manager of Eligibility and Benefits - Central Ave</t>
  </si>
  <si>
    <t>https://jobseq.eqsuite.com/JobPost/View/69ea50bbd1265200015780b5/manager-of-eligibility-and-benefits-central-ave?lic=2040&amp;uid=37255</t>
  </si>
  <si>
    <t>Engineering Operations &amp;amp; Recruiting Coordinator</t>
  </si>
  <si>
    <t>Real Time Consulting LLC (RTC)</t>
  </si>
  <si>
    <t>https://jobseq.eqsuite.com/JobPost/View/69e8ff128e0fff0001fd45ef/engineering-operations-amp-recruiting-coordinator?lic=2040&amp;uid=37255</t>
  </si>
  <si>
    <t>NATIONAL ACCOUNTS EXPERIENCE MANAGER (CORPORATE DINING)</t>
  </si>
  <si>
    <t>https://jobseq.eqsuite.com/JobPost/View/69ea50cad12652000157b411/national-accounts-experience-manager-corporate-dining?lic=2040&amp;uid=37255</t>
  </si>
  <si>
    <t>Inside Sales Consultant</t>
  </si>
  <si>
    <t>Coverall North America, Inc.</t>
  </si>
  <si>
    <t>https://jobseq.eqsuite.com/JobPost/View/69ea50cdd12652000157bec1/inside-sales-consultant?lic=2040&amp;uid=37255</t>
  </si>
  <si>
    <t>Senior Associate -Digital Product Management</t>
  </si>
  <si>
    <t>https://jobseq.eqsuite.com/JobPost/View/69eefdff777ec90001b92451/senior-associate-digital-product-management?lic=2040&amp;uid=37255</t>
  </si>
  <si>
    <t>Radiologist</t>
  </si>
  <si>
    <t>Atlas Search</t>
  </si>
  <si>
    <t>https://jobseq.eqsuite.com/JobPost/View/69ea508cd12652000156d815/radiologist?lic=2040&amp;uid=37255</t>
  </si>
  <si>
    <t>Fres-co System USA, Inc.</t>
  </si>
  <si>
    <t>https://jobseq.eqsuite.com/JobPost/View/69e8ccc05218e00001f18988/superintendent?lic=2040&amp;uid=37255</t>
  </si>
  <si>
    <t>Electrical Inspector - Lightning Protection, Part Time Remote</t>
  </si>
  <si>
    <t>Intertek</t>
  </si>
  <si>
    <t>https://jobseq.eqsuite.com/JobPost/View/69e9539e63ab9e00012740e1/electrical-inspector-lightning-protection-part-time-remote?lic=2040&amp;uid=37255</t>
  </si>
  <si>
    <t>Senior Manager - Data Analytics</t>
  </si>
  <si>
    <t>https://jobseq.eqsuite.com/JobPost/View/69eefeb7777ec90001b924b2/senior-manager-data-analytics?lic=2040&amp;uid=37255</t>
  </si>
  <si>
    <t>Global Strategic Account Mgr</t>
  </si>
  <si>
    <t>https://jobseq.eqsuite.com/JobPost/View/69ed81aaf0875e0001528b80/global-strategic-account-mgr?lic=2040&amp;uid=37255</t>
  </si>
  <si>
    <t>Traffic Control Manager</t>
  </si>
  <si>
    <t>https://jobseq.eqsuite.com/JobPost/View/69ee45446a8ee600010aefe3/traffic-control-manager?lic=2040&amp;uid=37255</t>
  </si>
  <si>
    <t>Senior Manager - Risk Data Management</t>
  </si>
  <si>
    <t>https://jobseq.eqsuite.com/JobPost/View/69ecf3e74d0b030001f51caa/senior-manager-risk-data-management?lic=2040&amp;uid=37255</t>
  </si>
  <si>
    <t>Construction Technical Superintendent (Electrical)</t>
  </si>
  <si>
    <t>https://jobseq.eqsuite.com/JobPost/View/69ecf3b14d0b030001f4480c/construction-technical-superintendent-electrical?lic=2040&amp;uid=37255</t>
  </si>
  <si>
    <t>Operating Room Integration Specialist</t>
  </si>
  <si>
    <t>https://jobseq.eqsuite.com/JobPost/View/69eaa2417c4d460001d8c3bc/operating-room-integration-specialist?lic=2040&amp;uid=37255</t>
  </si>
  <si>
    <t>Field Foreman</t>
  </si>
  <si>
    <t>Madden Industrial Craftsmen</t>
  </si>
  <si>
    <t>https://jobseq.eqsuite.com/JobPost/View/69ea0456bc41e4000123d142/field-foreman?lic=2040&amp;uid=37255</t>
  </si>
  <si>
    <t>Patient Care Technician (PCT) - Full-time Days</t>
  </si>
  <si>
    <t>Select Medical</t>
  </si>
  <si>
    <t>https://jobseq.eqsuite.com/JobPost/View/69ef018fc52c5800018eb8ad/patient-care-technician-pct-full-time-days?lic=2040&amp;uid=37255</t>
  </si>
  <si>
    <t>Project Administrator</t>
  </si>
  <si>
    <t>https://jobseq.eqsuite.com/JobPost/View/69ea8154129fe900014bde31/project-administrator?lic=2040&amp;uid=37255</t>
  </si>
  <si>
    <t>Digital Communication Specialist I</t>
  </si>
  <si>
    <t>Cable One</t>
  </si>
  <si>
    <t>https://jobseq.eqsuite.com/JobPost/View/69ea4c7c7c4d460001d82d0d/digital-communication-specialist-i?lic=2040&amp;uid=37255</t>
  </si>
  <si>
    <t>Speech Language Pathologist Assistant (AMS Desert Sky) 2026-2027</t>
  </si>
  <si>
    <t>The Academies of Math and Science</t>
  </si>
  <si>
    <t>https://jobseq.eqsuite.com/JobPost/View/69e8ff5e8e0fff0001fe54c7/speech-language-pathologist-assistant-ams-desert-sky-2026-2027?lic=2040&amp;uid=37255</t>
  </si>
  <si>
    <t>Tech - CT Tech</t>
  </si>
  <si>
    <t>Magnet Medical Staffing</t>
  </si>
  <si>
    <t>https://jobseq.eqsuite.com/JobPost/View/69ea7ba5129fe900014bd0fc/tech-ct-tech?lic=2040&amp;uid=37255</t>
  </si>
  <si>
    <t>Sales Assistant</t>
  </si>
  <si>
    <t>Totten Tubes, Inc.</t>
  </si>
  <si>
    <t>https://jobseq.eqsuite.com/JobPost/View/69eba1d53db11f0001846988/sales-assistant?lic=2040&amp;uid=37255</t>
  </si>
  <si>
    <t>Computer Numerical Control Machinist</t>
  </si>
  <si>
    <t>Unify Recruit</t>
  </si>
  <si>
    <t>https://jobseq.eqsuite.com/JobPost/View/69ee45466a8ee600010af623/computer-numerical-control-machinist?lic=2040&amp;uid=37255</t>
  </si>
  <si>
    <t>Senior Analyst, Product Finance &amp; Operations</t>
  </si>
  <si>
    <t>Cohesity</t>
  </si>
  <si>
    <t>https://jobseq.eqsuite.com/JobPost/View/69eba1fd3db11f000184f9ef/senior-analyst-product-finance-operations?lic=2040&amp;uid=37255</t>
  </si>
  <si>
    <t>Radiology / Sonography - CT Tech</t>
  </si>
  <si>
    <t>Access Healthcare LLC</t>
  </si>
  <si>
    <t>https://jobseq.eqsuite.com/JobPost/View/69ea7133129fe900014bb2b0/radiology-sonography-ct-tech?lic=2040&amp;uid=37255</t>
  </si>
  <si>
    <t>Financial Analyst / Accountant- Hybrid</t>
  </si>
  <si>
    <t>https://jobseq.eqsuite.com/JobPost/View/69ecf3b14d0b030001f446be/financial-analyst-accountant-hybrid?lic=2040&amp;uid=37255</t>
  </si>
  <si>
    <t>Product Development - Digital Engineering - Senior Associate</t>
  </si>
  <si>
    <t>https://jobseq.eqsuite.com/JobPost/View/69eeffe5c52c5800018eb816/product-development-digital-engineering-senior-associate?lic=2040&amp;uid=37255</t>
  </si>
  <si>
    <t>Production</t>
  </si>
  <si>
    <t>https://jobseq.eqsuite.com/JobPost/View/69ec4d3da18dbe0001ca0ead/production?lic=2040&amp;uid=37255</t>
  </si>
  <si>
    <t>MEP Estimator - MSG - Sports</t>
  </si>
  <si>
    <t>Turner Construction Company</t>
  </si>
  <si>
    <t>https://jobseq.eqsuite.com/JobPost/View/69f0e7b1546d5e0001d47741/mep-estimator-msg-sports?lic=2040&amp;uid=37255</t>
  </si>
  <si>
    <t>Bosch Building Technologies North America</t>
  </si>
  <si>
    <t>https://jobseq.eqsuite.com/JobPost/View/69ee45556a8ee600010b2939/intern?lic=2040&amp;uid=37255</t>
  </si>
  <si>
    <t>Senior Systems Engineer (Avionics)</t>
  </si>
  <si>
    <t>https://jobseq.eqsuite.com/JobPost/View/69e8fe8e3c20a00001fbe53b/senior-systems-engineer-avionics?lic=2040&amp;uid=37255</t>
  </si>
  <si>
    <t>Supervisor</t>
  </si>
  <si>
    <t>https://jobseq.eqsuite.com/JobPost/View/69e9504d63ab9e0001273e6b/supervisor?lic=2040&amp;uid=37255</t>
  </si>
  <si>
    <t>Nutrition Assistant Intermediate</t>
  </si>
  <si>
    <t>https://jobseq.eqsuite.com/JobPost/View/69e9606263ab9e0001274919/nutrition-assistant-intermediate?lic=2040&amp;uid=37255</t>
  </si>
  <si>
    <t>Fraud Analytics and Innovation Senior Analyst (New Account Fraud Strategies)</t>
  </si>
  <si>
    <t>Bank of America</t>
  </si>
  <si>
    <t>https://jobseq.eqsuite.com/JobPost/View/69ef00d8777ec90001b92570/fraud-analytics-and-innovation-senior-analyst-new-account-fraud-strategies?lic=2040&amp;uid=37255</t>
  </si>
  <si>
    <t>Associate Mechanical Engineer</t>
  </si>
  <si>
    <t>United Integrated Services (USA) Corp.</t>
  </si>
  <si>
    <t>https://jobseq.eqsuite.com/JobPost/View/69ecf34c4d0b030001f2f14b/associate-mechanical-engineer?lic=2040&amp;uid=37255</t>
  </si>
  <si>
    <t>Processing Maintenance Manager</t>
  </si>
  <si>
    <t>fairlife, LLC</t>
  </si>
  <si>
    <t>https://jobseq.eqsuite.com/JobPost/View/69ee45296a8ee600010a896c/processing-maintenance-manager?lic=2040&amp;uid=37255</t>
  </si>
  <si>
    <t>Legal Administrative Assistant</t>
  </si>
  <si>
    <t>https://jobseq.eqsuite.com/JobPost/View/69ea503cd12652000155c3ad/legal-administrative-assistant?lic=2040&amp;uid=37255</t>
  </si>
  <si>
    <t>Compensation Partner, M&amp;A</t>
  </si>
  <si>
    <t>Autodesk</t>
  </si>
  <si>
    <t>https://jobseq.eqsuite.com/JobPost/View/69eefdff777ec90001b92457/compensation-partner-m-a?lic=2040&amp;uid=37255</t>
  </si>
  <si>
    <t>Director Labor Relations &amp; Employee Relations</t>
  </si>
  <si>
    <t>13-1075.00</t>
  </si>
  <si>
    <t>https://jobseq.eqsuite.com/JobPost/View/69f0e7f6546d5e0001d5686c/director-labor-relations-employee-relations?lic=2040&amp;uid=37255</t>
  </si>
  <si>
    <t>Learn More</t>
  </si>
  <si>
    <t>City Of Hope</t>
  </si>
  <si>
    <t>https://jobseq.eqsuite.com/JobPost/View/69ea9942129fe900014c064b/learn-more?lic=2040&amp;uid=37255</t>
  </si>
  <si>
    <t>Floating Property Manager</t>
  </si>
  <si>
    <t>https://jobseq.eqsuite.com/JobPost/View/69e8684e8305660001c6c664/floating-property-manager?lic=2040&amp;uid=37255</t>
  </si>
  <si>
    <t>Credit to Cash Senior Operations Analyst</t>
  </si>
  <si>
    <t>BDO USA</t>
  </si>
  <si>
    <t>https://jobseq.eqsuite.com/JobPost/View/69ee451e6a8ee600010a639f/credit-to-cash-senior-operations-analyst?lic=2040&amp;uid=37255</t>
  </si>
  <si>
    <t>Accountant</t>
  </si>
  <si>
    <t>Robert Half</t>
  </si>
  <si>
    <t>https://jobseq.eqsuite.com/JobPost/View/69ea5053d126520001560f79/accountant?lic=2040&amp;uid=37255</t>
  </si>
  <si>
    <t>Vocational Specialist - Rio Fresco Shelter</t>
  </si>
  <si>
    <t>https://jobseq.eqsuite.com/JobPost/View/69ea10e663f46c000195371e/vocational-specialist-rio-fresco-shelter?lic=2040&amp;uid=37255</t>
  </si>
  <si>
    <t>Health Insurance Specialist</t>
  </si>
  <si>
    <t>https://jobseq.eqsuite.com/JobPost/View/69ea5040d12652000155d119/health-insurance-specialist?lic=2040&amp;uid=37255</t>
  </si>
  <si>
    <t>Litigation Consultant l General Liability/Bodily Injury l MN Preferred or Remote Opportunity</t>
  </si>
  <si>
    <t>https://jobseq.eqsuite.com/JobPost/View/69ef02fa777ec90001b9260f/litigation-consultant-l-general-liability-bodily-injury-l-mn-preferred-or-remote-opportunity?lic=2040&amp;uid=37255</t>
  </si>
  <si>
    <t>Automation Technician</t>
  </si>
  <si>
    <t>17-3024.00</t>
  </si>
  <si>
    <t>https://jobseq.eqsuite.com/JobPost/View/69e9d0ab8e2ff30001841727/automation-technician?lic=2040&amp;uid=37255</t>
  </si>
  <si>
    <t>Travel Nurse RN - PCU - Progressive Care Unit</t>
  </si>
  <si>
    <t>https://jobseq.eqsuite.com/JobPost/View/69ee2ea492b4ec0001e40a0b/travel-nurse-rn-pcu-progressive-care-unit?lic=2040&amp;uid=37255</t>
  </si>
  <si>
    <t>https://jobseq.eqsuite.com/JobPost/View/69e93ecb933e27000162a5cd/application-modernization-architect?lic=2040&amp;uid=37255</t>
  </si>
  <si>
    <t>Histology Technician</t>
  </si>
  <si>
    <t>https://jobseq.eqsuite.com/JobPost/View/69f10b5d2460fa00019c9c22/histology-technician?lic=2040&amp;uid=37255</t>
  </si>
  <si>
    <t>Behavioral Technician (2025-2026)</t>
  </si>
  <si>
    <t>https://jobseq.eqsuite.com/JobPost/View/69ea50aed1265200015755cc/behavioral-technician-2025-2026?lic=2040&amp;uid=37255</t>
  </si>
  <si>
    <t>Supervisor, Wireline</t>
  </si>
  <si>
    <t>ADB Companies, LLC</t>
  </si>
  <si>
    <t>https://jobseq.eqsuite.com/JobPost/View/69ea5040d12652000155d191/supervisor-wireline?lic=2040&amp;uid=37255</t>
  </si>
  <si>
    <t>Associate Director, Localization &amp; ADA Compliance</t>
  </si>
  <si>
    <t>https://jobseq.eqsuite.com/JobPost/View/69ef009c777ec90001b92562/associate-director-localization-ada-compliance?lic=2040&amp;uid=37255</t>
  </si>
  <si>
    <t>Receiving</t>
  </si>
  <si>
    <t>https://jobseq.eqsuite.com/JobPost/View/69ec4d3da18dbe0001ca0ea6/receiving?lic=2040&amp;uid=37255</t>
  </si>
  <si>
    <t>Executive Assistant</t>
  </si>
  <si>
    <t>Veolia</t>
  </si>
  <si>
    <t>https://jobseq.eqsuite.com/JobPost/View/69ea6962129fe900014b9e26/executive-assistant?lic=2040&amp;uid=37255</t>
  </si>
  <si>
    <t>Harrison Davies Partners</t>
  </si>
  <si>
    <t>https://jobseq.eqsuite.com/JobPost/View/69ecf3794d0b030001f3802d/associate-attorney?lic=2040&amp;uid=37255</t>
  </si>
  <si>
    <t>Spanish Translator</t>
  </si>
  <si>
    <t>27-3091.00</t>
  </si>
  <si>
    <t>https://jobseq.eqsuite.com/JobPost/View/69ea81ce7c4d460001d8908c/spanish-translator?lic=2040&amp;uid=37255</t>
  </si>
  <si>
    <t>Manhattan WMS Techno-Functional consultant</t>
  </si>
  <si>
    <t>Srinav Inc.</t>
  </si>
  <si>
    <t>https://jobseq.eqsuite.com/JobPost/View/69ee83e292b4ec0001e435ce/manhattan-wms-techno-functional-consultant?lic=2040&amp;uid=37255</t>
  </si>
  <si>
    <t>Overnight Customer Service Representative</t>
  </si>
  <si>
    <t>Ace Cooling Heating Plumbing and Electrical</t>
  </si>
  <si>
    <t>https://jobseq.eqsuite.com/JobPost/View/69ee45926a8ee600010bfdff/overnight-customer-service-representative?lic=2040&amp;uid=37255</t>
  </si>
  <si>
    <t>Director, Business Development (Phoenix, AZ Region) (# 2026-5179)</t>
  </si>
  <si>
    <t>West Coast University</t>
  </si>
  <si>
    <t>https://jobseq.eqsuite.com/JobPost/View/69e95e4163ab9e00012746d8/director-business-development-phoenix-az-region-2026-5179?lic=2040&amp;uid=37255</t>
  </si>
  <si>
    <t>IT Solutions Engineer / Analyst III</t>
  </si>
  <si>
    <t>https://jobseq.eqsuite.com/JobPost/View/69ea5092d12652000156f029/it-solutions-engineer-analyst-iii?lic=2040&amp;uid=37255</t>
  </si>
  <si>
    <t>Solutions Architect</t>
  </si>
  <si>
    <t>https://jobseq.eqsuite.com/JobPost/View/69ed816d55e76c0001729c83/solutions-architect?lic=2040&amp;uid=37255</t>
  </si>
  <si>
    <t>Health, Safety and Environment Leader - Low Complexity</t>
  </si>
  <si>
    <t>Cummins Inc</t>
  </si>
  <si>
    <t>https://jobseq.eqsuite.com/JobPost/View/69ef02f9777ec90001b925f1/health-safety-and-environment-leader-low-complexity?lic=2040&amp;uid=37255</t>
  </si>
  <si>
    <t>Business Development Financial Analyst, Senior</t>
  </si>
  <si>
    <t>https://jobseq.eqsuite.com/JobPost/View/69eefdff777ec90001b92459/business-development-financial-analyst-senior?lic=2040&amp;uid=37255</t>
  </si>
  <si>
    <t>Americas Software Sales Leader</t>
  </si>
  <si>
    <t>Nutanix</t>
  </si>
  <si>
    <t>https://jobseq.eqsuite.com/JobPost/View/69ed8222f0875e0001528b9a/americas-software-sales-leader?lic=2040&amp;uid=37255</t>
  </si>
  <si>
    <t>Senior Engineering Manager, Platform</t>
  </si>
  <si>
    <t>https://jobseq.eqsuite.com/JobPost/View/69ed816df0875e0001528b66/senior-engineering-manager-platform?lic=2040&amp;uid=37255</t>
  </si>
  <si>
    <t>Director, HR Business Partner/Colleague Strategic Partner-Global Servicing</t>
  </si>
  <si>
    <t>https://jobseq.eqsuite.com/JobPost/View/69ed81aa55e76c0001729cba/director-hr-business-partner-colleague-strategic-partner-global-servicing?lic=2040&amp;uid=37255</t>
  </si>
  <si>
    <t>Senior Project Manager</t>
  </si>
  <si>
    <t>Green Key Resources</t>
  </si>
  <si>
    <t>https://jobseq.eqsuite.com/JobPost/View/69e88d788305660001c6d957/senior-project-manager?lic=2040&amp;uid=37255</t>
  </si>
  <si>
    <t>AI Adoption Specialist</t>
  </si>
  <si>
    <t>DPR Construction</t>
  </si>
  <si>
    <t>21-1021.00</t>
  </si>
  <si>
    <t>https://jobseq.eqsuite.com/JobPost/View/69ecf38f4d0b030001f3ce2c/ai-adoption-specialist?lic=2040&amp;uid=37255</t>
  </si>
  <si>
    <t>Faculty Full-Time Accounting - Colangelo College of Business</t>
  </si>
  <si>
    <t>25-1011.00</t>
  </si>
  <si>
    <t>https://jobseq.eqsuite.com/JobPost/View/69eaafc898429300016b434e/faculty-full-time-accounting-colangelo-college-of-business?lic=2040&amp;uid=37255</t>
  </si>
  <si>
    <t>Phoenix Water Solutions</t>
  </si>
  <si>
    <t>https://jobseq.eqsuite.com/JobPost/View/69eba21a3db11f00018561b9/plumber?lic=2040&amp;uid=37255</t>
  </si>
  <si>
    <t>https://jobseq.eqsuite.com/JobPost/View/69eef7f1b73ec60001346d1d/administrative-assistant?lic=2040&amp;uid=37255</t>
  </si>
  <si>
    <t>Leader, Strategy &amp; Planning</t>
  </si>
  <si>
    <t>Cisco</t>
  </si>
  <si>
    <t>https://jobseq.eqsuite.com/JobPost/View/69ee45106a8ee600010a2be1/leader-strategy-planning?lic=2040&amp;uid=37255</t>
  </si>
  <si>
    <t>Outpatient Coder Claim Edits and Denials Sign on Bonus 1,500</t>
  </si>
  <si>
    <t>https://jobseq.eqsuite.com/JobPost/View/69ef0152c52c5800018eb89e/outpatient-coder-claim-edits-and-denials-sign-on-bonus-1-500?lic=2040&amp;uid=37255</t>
  </si>
  <si>
    <t>Human Resources Business Partner</t>
  </si>
  <si>
    <t>https://jobseq.eqsuite.com/JobPost/View/69ecf3b54d0b030001f458a1/human-resources-business-partner?lic=2040&amp;uid=37255</t>
  </si>
  <si>
    <t>https://jobseq.eqsuite.com/JobPost/View/69ea8154129fe900014bde30/manufacturing-engineer?lic=2040&amp;uid=37255</t>
  </si>
  <si>
    <t>Respiratory Therapist - Nights</t>
  </si>
  <si>
    <t>29-1126.00</t>
  </si>
  <si>
    <t>https://jobseq.eqsuite.com/JobPost/View/69ecf3564d0b030001f30ef4/respiratory-therapist-nights?lic=2040&amp;uid=37255</t>
  </si>
  <si>
    <t>Life Cafe Barista</t>
  </si>
  <si>
    <t>https://jobseq.eqsuite.com/JobPost/View/69ea34f163f46c0001954ff1/life-cafe-barista?lic=2040&amp;uid=37255</t>
  </si>
  <si>
    <t>Multi-Specialty Account Manager - Phoenix South, AZ</t>
  </si>
  <si>
    <t>Lundbeck</t>
  </si>
  <si>
    <t>https://jobseq.eqsuite.com/JobPost/View/69ea24c763f46c00019540f8/multi-specialty-account-manager-phoenix-south-az?lic=2040&amp;uid=37255</t>
  </si>
  <si>
    <t>Area Accounting Associate</t>
  </si>
  <si>
    <t>Empire Today</t>
  </si>
  <si>
    <t>https://jobseq.eqsuite.com/JobPost/View/69ea5056d1265200015619fb/area-accounting-associate?lic=2040&amp;uid=37255</t>
  </si>
  <si>
    <t>https://jobseq.eqsuite.com/JobPost/View/69ebc130ec3e720001c46d15/customer-service-representative?lic=2040&amp;uid=37255</t>
  </si>
  <si>
    <t>https://jobseq.eqsuite.com/JobPost/View/69e901289872580001db1ddb/customer-service-representative?lic=2040&amp;uid=37255</t>
  </si>
  <si>
    <t>Preservation Material Applicator</t>
  </si>
  <si>
    <t>https://jobseq.eqsuite.com/JobPost/View/69eba1de3db11f0001848bc2/preservation-material-applicator?lic=2040&amp;uid=37255</t>
  </si>
  <si>
    <t>Roadway/Site Engineer</t>
  </si>
  <si>
    <t>Horrocks</t>
  </si>
  <si>
    <t>https://jobseq.eqsuite.com/JobPost/View/69ee44fd6a8ee6000109e012/roadway-site-engineer?lic=2040&amp;uid=37255</t>
  </si>
  <si>
    <t>Estate and Probate Litigation Paralegal</t>
  </si>
  <si>
    <t>DM Cantor</t>
  </si>
  <si>
    <t>https://jobseq.eqsuite.com/JobPost/View/69ecf33b4d0b030001f2bb35/estate-and-probate-litigation-paralegal?lic=2040&amp;uid=37255</t>
  </si>
  <si>
    <t>Senior Vulnerability Engineer</t>
  </si>
  <si>
    <t>Sogeti</t>
  </si>
  <si>
    <t>https://jobseq.eqsuite.com/JobPost/View/69ecf3c94d0b030001f4a7fb/senior-vulnerability-engineer?lic=2040&amp;uid=37255</t>
  </si>
  <si>
    <t>E-Commerce Integration Engineer</t>
  </si>
  <si>
    <t>https://jobseq.eqsuite.com/JobPost/View/69eba21f3db11f0001857589/e-commerce-integration-engineer?lic=2040&amp;uid=37255</t>
  </si>
  <si>
    <t>Generative AI Senior Data Scientist</t>
  </si>
  <si>
    <t>https://jobseq.eqsuite.com/JobPost/View/69eeff6c777ec90001b924e0/generative-ai-senior-data-scientist?lic=2040&amp;uid=37255</t>
  </si>
  <si>
    <t>Direct Hire: Manager - eCommerce Analytics (1129064)</t>
  </si>
  <si>
    <t>The Judge Group</t>
  </si>
  <si>
    <t>https://jobseq.eqsuite.com/JobPost/View/69ef968de2b77000015c2136/direct-hire-manager-ecommerce-analytics-1129064?lic=2040&amp;uid=37255</t>
  </si>
  <si>
    <t>Client Service Manager, Government - Phoenix, AZ</t>
  </si>
  <si>
    <t>Get Well</t>
  </si>
  <si>
    <t>https://jobseq.eqsuite.com/JobPost/View/69ea502ad126520001558d33/client-service-manager-government-phoenix-az?lic=2040&amp;uid=37255</t>
  </si>
  <si>
    <t>Sr Customer Care Specialist (Manheim)</t>
  </si>
  <si>
    <t>https://jobseq.eqsuite.com/JobPost/View/69ea411d7c4d460001d81b4f/sr-customer-care-specialist-manheim?lic=2040&amp;uid=37255</t>
  </si>
  <si>
    <t>Data Operations Lead</t>
  </si>
  <si>
    <t>https://jobseq.eqsuite.com/JobPost/View/69ed80f4f0875e0001528b28/data-operations-lead?lic=2040&amp;uid=37255</t>
  </si>
  <si>
    <t>DESIGN MANAGER</t>
  </si>
  <si>
    <t>Nox Innovations</t>
  </si>
  <si>
    <t>https://jobseq.eqsuite.com/JobPost/View/69ecf3dd4d0b030001f4f47c/design-manager?lic=2040&amp;uid=37255</t>
  </si>
  <si>
    <t>Software Engineer - Oracle Cloud HCM Compensation Functional - CET Services</t>
  </si>
  <si>
    <t>https://jobseq.eqsuite.com/JobPost/View/69f0e7d9546d5e0001d4fbf1/software-engineer-oracle-cloud-hcm-compensation-functional-cet-services?lic=2040&amp;uid=37255</t>
  </si>
  <si>
    <t>Hybrid Bilingual Clinical Educator</t>
  </si>
  <si>
    <t>Inizio Engage</t>
  </si>
  <si>
    <t>https://jobseq.eqsuite.com/JobPost/View/69eba1f33db11f000184d065/hybrid-bilingual-clinical-educator?lic=2040&amp;uid=37255</t>
  </si>
  <si>
    <t>Rehabilitation Specialist- South Mountain</t>
  </si>
  <si>
    <t>https://jobseq.eqsuite.com/JobPost/View/69ea505ad1265200015625a6/rehabilitation-specialist-south-mountain?lic=2040&amp;uid=37255</t>
  </si>
  <si>
    <t>Senior Facilities Engineer</t>
  </si>
  <si>
    <t>https://jobseq.eqsuite.com/JobPost/View/69e91484a746e600016404f0/senior-facilities-engineer?lic=2040&amp;uid=37255</t>
  </si>
  <si>
    <t>Medical Drug Policy and Programs Clinical Pharmacist - Hybrid</t>
  </si>
  <si>
    <t>https://jobseq.eqsuite.com/JobPost/View/69ecf3bc4d0b030001f473fb/medical-drug-policy-and-programs-clinical-pharmacist-hybrid?lic=2040&amp;uid=37255</t>
  </si>
  <si>
    <t>Business Intelligence Analyst</t>
  </si>
  <si>
    <t>Christian Family Care Agency</t>
  </si>
  <si>
    <t>15-2051.01</t>
  </si>
  <si>
    <t>https://jobseq.eqsuite.com/JobPost/View/69ea023363f46c0001952de0/business-intelligence-analyst?lic=2040&amp;uid=37255</t>
  </si>
  <si>
    <t>Bilingual Assessment-Focused Board Certified Behavior Analyst - Telehealth</t>
  </si>
  <si>
    <t>FronteraCare</t>
  </si>
  <si>
    <t>21-1014.00</t>
  </si>
  <si>
    <t>https://jobseq.eqsuite.com/JobPost/View/69eba20f3db11f0001853955/bilingual-assessment-focused-board-certified-behavior-analyst-telehealth?lic=2040&amp;uid=37255</t>
  </si>
  <si>
    <t>Associate Dean for Research &amp; Associate Professor/Professor</t>
  </si>
  <si>
    <t>https://jobseq.eqsuite.com/JobPost/View/69ea5045d12652000155e2d4/associate-dean-for-research-associate-professor-professor?lic=2040&amp;uid=37255</t>
  </si>
  <si>
    <t>Family Experience Host</t>
  </si>
  <si>
    <t>Arizona Sunrays</t>
  </si>
  <si>
    <t>27-2099.00</t>
  </si>
  <si>
    <t>https://jobseq.eqsuite.com/JobPost/View/69ee454a6a8ee600010b0473/family-experience-host?lic=2040&amp;uid=37255</t>
  </si>
  <si>
    <t>Travel Cardiac ICU RN - $2,173 per week</t>
  </si>
  <si>
    <t>AMN Healthcare Allied</t>
  </si>
  <si>
    <t>https://jobseq.eqsuite.com/JobPost/View/69ea504ad12652000155f5d7/travel-cardiac-icu-rn-2-173-per-week?lic=2040&amp;uid=37255</t>
  </si>
  <si>
    <t>Part-Time Math and Science Teacher</t>
  </si>
  <si>
    <t>The Mom Project</t>
  </si>
  <si>
    <t>https://jobseq.eqsuite.com/JobPost/View/69f0e7c4546d5e0001d4b292/part-time-math-and-science-teacher?lic=2040&amp;uid=37255</t>
  </si>
  <si>
    <t>*Ahwatukee* (PT)Party &amp; Event Host Team Member</t>
  </si>
  <si>
    <t>Michaels</t>
  </si>
  <si>
    <t>https://jobseq.eqsuite.com/JobPost/View/69e90a9a9872580001db2b9b/ahwatukee-ptparty-event-host-team-member?lic=2040&amp;uid=37255</t>
  </si>
  <si>
    <t>IT Solution Analyst III - TeleHealth</t>
  </si>
  <si>
    <t>https://jobseq.eqsuite.com/JobPost/View/69ea50acd126520001574fbb/it-solution-analyst-iii-telehealth?lic=2040&amp;uid=37255</t>
  </si>
  <si>
    <t>Manager, Field Marketing</t>
  </si>
  <si>
    <t>https://jobseq.eqsuite.com/JobPost/View/69ed81aa55e76c0001729cb2/manager-field-marketing?lic=2040&amp;uid=37255</t>
  </si>
  <si>
    <t>Security Officer On-Call</t>
  </si>
  <si>
    <t>https://jobseq.eqsuite.com/JobPost/View/69eaa113129fe900014c0f9b/security-officer-on-call?lic=2040&amp;uid=37255</t>
  </si>
  <si>
    <t>Contract Lifecycle Management (CLM) Consultant</t>
  </si>
  <si>
    <t>https://jobseq.eqsuite.com/JobPost/View/69ee45746a8ee600010b940c/contract-lifecycle-management-clm-consultant?lic=2040&amp;uid=37255</t>
  </si>
  <si>
    <t>Social Worker - LMSW, Tran/Hem/Onc</t>
  </si>
  <si>
    <t>https://jobseq.eqsuite.com/JobPost/View/69e93ffb933e27000162a850/social-worker-lmsw-tran-hem-onc?lic=2040&amp;uid=37255</t>
  </si>
  <si>
    <t>LifeCafe-Staff</t>
  </si>
  <si>
    <t>https://jobseq.eqsuite.com/JobPost/View/69e8e5b94a3e5f00017b3f83/lifecafe-staff?lic=2040&amp;uid=37255</t>
  </si>
  <si>
    <t>https://jobseq.eqsuite.com/JobPost/View/69ea50a2d126520001572b36/budget-analyst?lic=2040&amp;uid=37255</t>
  </si>
  <si>
    <t>Web Designer</t>
  </si>
  <si>
    <t>Nationwide Marketing Group</t>
  </si>
  <si>
    <t>https://jobseq.eqsuite.com/JobPost/View/69ea50acd1265200015750ce/web-designer?lic=2040&amp;uid=37255</t>
  </si>
  <si>
    <t>Business Sales Development Manager</t>
  </si>
  <si>
    <t>https://jobseq.eqsuite.com/JobPost/View/69ecf3504d0b030001f2fb5d/business-sales-development-manager?lic=2040&amp;uid=37255</t>
  </si>
  <si>
    <t>Dayforce HRIS Analyst</t>
  </si>
  <si>
    <t>Centuri Group, Inc.</t>
  </si>
  <si>
    <t>https://jobseq.eqsuite.com/JobPost/View/69ee45946a8ee600010c08a8/dayforce-hris-analyst?lic=2040&amp;uid=37255</t>
  </si>
  <si>
    <t>K9 Security Officer</t>
  </si>
  <si>
    <t>https://jobseq.eqsuite.com/JobPost/View/69eaa1137c4d460001d8c302/k9-security-officer?lic=2040&amp;uid=37255</t>
  </si>
  <si>
    <t>Director of Business Development  Workers Comp &amp; Personal Injury (Behavioral Health)</t>
  </si>
  <si>
    <t>Elite Connect-Recruitment Services</t>
  </si>
  <si>
    <t>https://jobseq.eqsuite.com/JobPost/View/69eba2113db11f000185419b/director-of-business-development-workers-comp-personal-injury-behavioral-health?lic=2040&amp;uid=37255</t>
  </si>
  <si>
    <t>Design Integration Lead</t>
  </si>
  <si>
    <t>https://jobseq.eqsuite.com/JobPost/View/69e92e7863ab9e000127184b/design-integration-lead?lic=2040&amp;uid=37255</t>
  </si>
  <si>
    <t>Field Service Technician</t>
  </si>
  <si>
    <t>Lumicity</t>
  </si>
  <si>
    <t>https://jobseq.eqsuite.com/JobPost/View/69ee455b6a8ee600010b3f9f/field-service-technician?lic=2040&amp;uid=37255</t>
  </si>
  <si>
    <t>Caseworker II - Office of Homeless Solutions</t>
  </si>
  <si>
    <t>https://jobseq.eqsuite.com/JobPost/View/69ea5043d12652000155dd6d/caseworker-ii-office-of-homeless-solutions?lic=2040&amp;uid=37255</t>
  </si>
  <si>
    <t>https://jobseq.eqsuite.com/JobPost/View/69e8febb8e0fff0001fc17f0/maintenance-technician?lic=2040&amp;uid=37255</t>
  </si>
  <si>
    <t>https://jobseq.eqsuite.com/JobPost/View/69e901283c20a00001fbe8e1/customer-service-representative?lic=2040&amp;uid=37255</t>
  </si>
  <si>
    <t>Principal FP&amp;A Analyst - Air Dominance</t>
  </si>
  <si>
    <t>https://jobseq.eqsuite.com/JobPost/View/69eefdffc52c5800018eb770/principal-fp-a-analyst-air-dominance?lic=2040&amp;uid=37255</t>
  </si>
  <si>
    <t>AVP, Financial Systems</t>
  </si>
  <si>
    <t>https://jobseq.eqsuite.com/JobPost/View/69ed80f455e76c0001729c31/avp-financial-systems?lic=2040&amp;uid=37255</t>
  </si>
  <si>
    <t>Customer Service Specialist</t>
  </si>
  <si>
    <t>https://jobseq.eqsuite.com/JobPost/View/69ef0a51c52c5800018ebb53/customer-service-specialist?lic=2040&amp;uid=37255</t>
  </si>
  <si>
    <t>Software Engineering Leader (Salesforce)</t>
  </si>
  <si>
    <t>https://jobseq.eqsuite.com/JobPost/View/69ea5026d12652000155818c/software-engineering-leader-salesforce?lic=2040&amp;uid=37255</t>
  </si>
  <si>
    <t>RN Medical Management Services</t>
  </si>
  <si>
    <t>https://jobseq.eqsuite.com/JobPost/View/69ee44ca6a8ee600010938af/rn-medical-management-services?lic=2040&amp;uid=37255</t>
  </si>
  <si>
    <t>Assistant Superintendent of Human Resources</t>
  </si>
  <si>
    <t>https://jobseq.eqsuite.com/JobPost/View/69ea503cd12652000155c2f8/assistant-superintendent-of-human-resources?lic=2040&amp;uid=37255</t>
  </si>
  <si>
    <t>Manager of Data and Assessment - Immediate Start</t>
  </si>
  <si>
    <t>Basis.ed</t>
  </si>
  <si>
    <t>https://jobseq.eqsuite.com/JobPost/View/69e9fcf9bc41e4000123ced3/manager-of-data-and-assessment-immediate-start?lic=2040&amp;uid=37255</t>
  </si>
  <si>
    <t>https://jobseq.eqsuite.com/JobPost/View/69e91abefc65f60001998dc5/radiology-ct-tech?lic=2040&amp;uid=37255</t>
  </si>
  <si>
    <t>Enterprise Account Executive - Phoenix</t>
  </si>
  <si>
    <t>Obsidian Security</t>
  </si>
  <si>
    <t>https://jobseq.eqsuite.com/JobPost/View/69ea5035d12652000155ab25/enterprise-account-executive-phoenix?lic=2040&amp;uid=37255</t>
  </si>
  <si>
    <t>Clinic Administrative Assistant</t>
  </si>
  <si>
    <t>Fresenius Medical Care</t>
  </si>
  <si>
    <t>https://jobseq.eqsuite.com/JobPost/View/69ea47097c4d460001d824f6/clinic-administrative-assistant?lic=2040&amp;uid=37255</t>
  </si>
  <si>
    <t>Administrative Project Coordinator</t>
  </si>
  <si>
    <t>https://jobseq.eqsuite.com/JobPost/View/69eba1cb3db11f00018443c3/administrative-project-coordinator?lic=2040&amp;uid=37255</t>
  </si>
  <si>
    <t>Quote Center Specialist</t>
  </si>
  <si>
    <t>https://jobseq.eqsuite.com/JobPost/View/69eefdfe777ec90001b92449/quote-center-specialist?lic=2040&amp;uid=37255</t>
  </si>
  <si>
    <t>Housekeeper</t>
  </si>
  <si>
    <t>https://jobseq.eqsuite.com/JobPost/View/69ea7cd5129fe900014bd518/housekeeper?lic=2040&amp;uid=37255</t>
  </si>
  <si>
    <t>Part Time Extended Care Aide</t>
  </si>
  <si>
    <t>St. Jerome Catholic School</t>
  </si>
  <si>
    <t>https://jobseq.eqsuite.com/JobPost/View/69e9ed1b63f46c0001952731/part-time-extended-care-aide?lic=2040&amp;uid=37255</t>
  </si>
  <si>
    <t>Service Engineer</t>
  </si>
  <si>
    <t>Orion Talent Recruiter Assisted Jobs</t>
  </si>
  <si>
    <t>https://jobseq.eqsuite.com/JobPost/View/69e8fce63c20a00001fbe0c0/service-engineer?lic=2040&amp;uid=37255</t>
  </si>
  <si>
    <t>Program Manager Lead (Member Protection)</t>
  </si>
  <si>
    <t>https://jobseq.eqsuite.com/JobPost/View/69ea5085d12652000156bf54/program-manager-lead-member-protection?lic=2040&amp;uid=37255</t>
  </si>
  <si>
    <t>Patient Care Tech</t>
  </si>
  <si>
    <t>https://jobseq.eqsuite.com/JobPost/View/69e95d8c933e27000162b894/patient-care-tech?lic=2040&amp;uid=37255</t>
  </si>
  <si>
    <t>Senior Manager, Omnichannel Insights &amp; Execution</t>
  </si>
  <si>
    <t>Sumitomo Pharma</t>
  </si>
  <si>
    <t>https://jobseq.eqsuite.com/JobPost/View/69eefdfec52c5800018eb763/senior-manager-omnichannel-insights-execution?lic=2040&amp;uid=37255</t>
  </si>
  <si>
    <t>Director - Control Management - Risk Assessments (RCSA)</t>
  </si>
  <si>
    <t>https://jobseq.eqsuite.com/JobPost/View/69ed807c55e76c0001729c20/director-control-management-risk-assessments-rcsa?lic=2040&amp;uid=37255</t>
  </si>
  <si>
    <t>Project Analyst/Engineer</t>
  </si>
  <si>
    <t>Link Technologies</t>
  </si>
  <si>
    <t>https://jobseq.eqsuite.com/JobPost/View/69ea90be7c4d460001d8aca8/project-analyst-engineer?lic=2040&amp;uid=37255</t>
  </si>
  <si>
    <t>Senior Product Owner</t>
  </si>
  <si>
    <t>https://jobseq.eqsuite.com/JobPost/View/69ef005f777ec90001b92542/senior-product-owner?lic=2040&amp;uid=37255</t>
  </si>
  <si>
    <t>Channel Sales Associate - CPA</t>
  </si>
  <si>
    <t>https://jobseq.eqsuite.com/JobPost/View/69ef099b777ec90001b92806/channel-sales-associate-cpa?lic=2040&amp;uid=37255</t>
  </si>
  <si>
    <t>Project Development Engineer</t>
  </si>
  <si>
    <t>Ameresco</t>
  </si>
  <si>
    <t>https://jobseq.eqsuite.com/JobPost/View/69ea6b46129fe900014ba0f3/project-development-engineer?lic=2040&amp;uid=37255</t>
  </si>
  <si>
    <t>ERP Cost and Inventory Forecast Lead</t>
  </si>
  <si>
    <t>https://jobseq.eqsuite.com/JobPost/View/69ef9637e2b77000015b109e/erp-cost-and-inventory-forecast-lead?lic=2040&amp;uid=37255</t>
  </si>
  <si>
    <t>Jr Data Center Technician - Phoenix, AZ</t>
  </si>
  <si>
    <t>VetJobs</t>
  </si>
  <si>
    <t>https://jobseq.eqsuite.com/JobPost/View/69ea50a6d1265200015738ed/jr-data-center-technician-phoenix-az?lic=2040&amp;uid=37255</t>
  </si>
  <si>
    <t>Full Stack Engineer</t>
  </si>
  <si>
    <t>https://jobseq.eqsuite.com/JobPost/View/69eba1bc3db11f00018414be/full-stack-engineer?lic=2040&amp;uid=37255</t>
  </si>
  <si>
    <t>The Intersect Group</t>
  </si>
  <si>
    <t>https://jobseq.eqsuite.com/JobPost/View/69ea50aed126520001575431/insurance-verification-specialist?lic=2040&amp;uid=37255</t>
  </si>
  <si>
    <t>https://jobseq.eqsuite.com/JobPost/View/69e916b463ab9e000126e0e7/forklift-operator?lic=2040&amp;uid=37255</t>
  </si>
  <si>
    <t>Director, Internal Fraud Reporting &amp; QA</t>
  </si>
  <si>
    <t>https://jobseq.eqsuite.com/JobPost/View/69ed8222f0875e0001528b95/director-internal-fraud-reporting-qa?lic=2040&amp;uid=37255</t>
  </si>
  <si>
    <t>Inside Sales Rep</t>
  </si>
  <si>
    <t>https://jobseq.eqsuite.com/JobPost/View/69ea50a3d126520001572d65/inside-sales-rep?lic=2040&amp;uid=37255</t>
  </si>
  <si>
    <t>Patient Care Technician (PCT) - Per Diem Days/Nights</t>
  </si>
  <si>
    <t>https://jobseq.eqsuite.com/JobPost/View/69ef0152777ec90001b92593/patient-care-technician-pct-per-diem-days-nights?lic=2040&amp;uid=37255</t>
  </si>
  <si>
    <t>Accounting Internship</t>
  </si>
  <si>
    <t>https://jobseq.eqsuite.com/JobPost/View/69eba2153db11f00018552b4/accounting-internship?lic=2040&amp;uid=37255</t>
  </si>
  <si>
    <t>Personal Trainer</t>
  </si>
  <si>
    <t>https://jobseq.eqsuite.com/JobPost/View/69ea34f163f46c0001954ff4/personal-trainer?lic=2040&amp;uid=37255</t>
  </si>
  <si>
    <t>Manager-Digital Product Management</t>
  </si>
  <si>
    <t>https://jobseq.eqsuite.com/JobPost/View/69ecf36b4d0b030001f34f6c/manager-digital-product-management?lic=2040&amp;uid=37255</t>
  </si>
  <si>
    <t>Spray Foam Installer</t>
  </si>
  <si>
    <t>Ideal Air Conditioning and Insulation</t>
  </si>
  <si>
    <t>47-2131.00</t>
  </si>
  <si>
    <t>https://jobseq.eqsuite.com/JobPost/View/69ea5039d12652000155b8f9/spray-foam-installer?lic=2040&amp;uid=37255</t>
  </si>
  <si>
    <t>https://jobseq.eqsuite.com/JobPost/View/69ebc1306937930001bbb9d7/customer-service-representative?lic=2040&amp;uid=37255</t>
  </si>
  <si>
    <t>Customer Service Rep II - PHC</t>
  </si>
  <si>
    <t>Lincare</t>
  </si>
  <si>
    <t>https://jobseq.eqsuite.com/JobPost/View/69ea5a767c4d460001d83f33/customer-service-rep-ii-phc?lic=2040&amp;uid=37255</t>
  </si>
  <si>
    <t>Senior Software Engineer - Global Commercial Services Technology</t>
  </si>
  <si>
    <t>https://jobseq.eqsuite.com/JobPost/View/69ed813155e76c0001729c57/senior-software-engineer-global-commercial-services-technology?lic=2040&amp;uid=37255</t>
  </si>
  <si>
    <t>HVAC Technician</t>
  </si>
  <si>
    <t>System | One</t>
  </si>
  <si>
    <t>https://jobseq.eqsuite.com/JobPost/View/69ee44ea6a8ee60001099ba2/hvac-technician?lic=2040&amp;uid=37255</t>
  </si>
  <si>
    <t>Sales Representative - Industrial Automation</t>
  </si>
  <si>
    <t>https://jobseq.eqsuite.com/JobPost/View/69ee44d76a8ee60001095eb7/sales-representative-industrial-automation?lic=2040&amp;uid=37255</t>
  </si>
  <si>
    <t>Customer Care Specialist</t>
  </si>
  <si>
    <t>https://jobseq.eqsuite.com/JobPost/View/69ea023263f46c0001952dda/customer-care-specialist?lic=2040&amp;uid=37255</t>
  </si>
  <si>
    <t>Analyst - Issues and Events Management (Control Management)</t>
  </si>
  <si>
    <t>https://jobseq.eqsuite.com/JobPost/View/69ef0115c52c5800018eb890/analyst-issues-and-events-management-control-management?lic=2040&amp;uid=37255</t>
  </si>
  <si>
    <t>Korean-English Bilingual Purchasing Specialist (35797)</t>
  </si>
  <si>
    <t>Activ8 Recruitment &amp; Solutions</t>
  </si>
  <si>
    <t>https://jobseq.eqsuite.com/JobPost/View/69eba1cf3db11f000184545f/korean-english-bilingual-purchasing-specialist-35797?lic=2040&amp;uid=37255</t>
  </si>
  <si>
    <t>Accessibility Analyst</t>
  </si>
  <si>
    <t>Axius Technologies Inc</t>
  </si>
  <si>
    <t>https://jobseq.eqsuite.com/JobPost/View/69eba20c3db11f0001852ddb/accessibility-analyst?lic=2040&amp;uid=37255</t>
  </si>
  <si>
    <t>Producer Relations Advisor</t>
  </si>
  <si>
    <t>Berkshire Hathaway GUARD Insurance Companies</t>
  </si>
  <si>
    <t>https://jobseq.eqsuite.com/JobPost/View/69ea502fd1265200015598c0/producer-relations-advisor?lic=2040&amp;uid=37255</t>
  </si>
  <si>
    <t>Reading Teacher, NextGen Academy - $100,000/year USD</t>
  </si>
  <si>
    <t>https://jobseq.eqsuite.com/JobPost/View/69eba2023db11f0001850968/reading-teacher-nextgen-academy-100-000-year-usd?lic=2040&amp;uid=37255</t>
  </si>
  <si>
    <t>Accounting Specialist 1</t>
  </si>
  <si>
    <t>ARIZONA DEPT OF AGRICULTURE</t>
  </si>
  <si>
    <t>https://jobseq.eqsuite.com/JobPost/View/69e8d7e68305660001c701b8/accounting-specialist-1?lic=2040&amp;uid=37255</t>
  </si>
  <si>
    <t>Hand Finisher</t>
  </si>
  <si>
    <t>https://jobseq.eqsuite.com/JobPost/View/69e9140ba746e60001640408/hand-finisher?lic=2040&amp;uid=37255</t>
  </si>
  <si>
    <t>Senior Consulting Manager, Healthcare OCM Lead</t>
  </si>
  <si>
    <t>https://jobseq.eqsuite.com/JobPost/View/69ef00d9c52c5800018eb88f/senior-consulting-manager-healthcare-ocm-lead?lic=2040&amp;uid=37255</t>
  </si>
  <si>
    <t>Senior Site Reliability Engineer</t>
  </si>
  <si>
    <t>Akkodis</t>
  </si>
  <si>
    <t>https://jobseq.eqsuite.com/JobPost/View/69ea6b827c4d460001d854bb/senior-site-reliability-engineer?lic=2040&amp;uid=37255</t>
  </si>
  <si>
    <t>Receptionist Lead</t>
  </si>
  <si>
    <t>CenterWell Home Health</t>
  </si>
  <si>
    <t>https://jobseq.eqsuite.com/JobPost/View/69ea74c6129fe900014bbf8b/receptionist-lead?lic=2040&amp;uid=37255</t>
  </si>
  <si>
    <t>Training and Safety Manager</t>
  </si>
  <si>
    <t>Worldwide Flight Services</t>
  </si>
  <si>
    <t>https://jobseq.eqsuite.com/JobPost/View/69ecf3a14d0b030001f40d8d/training-and-safety-manager?lic=2040&amp;uid=37255</t>
  </si>
  <si>
    <t>Pharmacy Technician- Outpatient</t>
  </si>
  <si>
    <t>https://jobseq.eqsuite.com/JobPost/View/69ef0152777ec90001b92586/pharmacy-technician-outpatient?lic=2040&amp;uid=37255</t>
  </si>
  <si>
    <t>Global Client Manager (Remote)</t>
  </si>
  <si>
    <t>https://jobseq.eqsuite.com/JobPost/View/69ed8222f0875e0001528b92/global-client-manager-remote?lic=2040&amp;uid=37255</t>
  </si>
  <si>
    <t>Director, Data Center Passive Materials NPI</t>
  </si>
  <si>
    <t>https://jobseq.eqsuite.com/JobPost/View/69ed825ef0875e0001528ba4/director-data-center-passive-materials-npi?lic=2040&amp;uid=37255</t>
  </si>
  <si>
    <t>Clinical Manager</t>
  </si>
  <si>
    <t>Devereux Advanced Behavioral Health</t>
  </si>
  <si>
    <t>https://jobseq.eqsuite.com/JobPost/View/69ef009cc52c5800018eb878/clinical-manager?lic=2040&amp;uid=37255</t>
  </si>
  <si>
    <t>Data Engineer - Marketing Analytics</t>
  </si>
  <si>
    <t>https://jobseq.eqsuite.com/JobPost/View/69ea503dd12652000155c701/data-engineer-marketing-analytics?lic=2040&amp;uid=37255</t>
  </si>
  <si>
    <t>Telemetry Technician - Per Diem Nights</t>
  </si>
  <si>
    <t>https://jobseq.eqsuite.com/JobPost/View/69ea50a3d126520001572c06/telemetry-technician-per-diem-nights?lic=2040&amp;uid=37255</t>
  </si>
  <si>
    <t>Criminal Investigator Direct Hire</t>
  </si>
  <si>
    <t>Social Security Administration</t>
  </si>
  <si>
    <t>https://jobseq.eqsuite.com/JobPost/View/69eba1d33db11f0001846100/criminal-investigator-direct-hire?lic=2040&amp;uid=37255</t>
  </si>
  <si>
    <t>Assembly Technician</t>
  </si>
  <si>
    <t>fluke corporation</t>
  </si>
  <si>
    <t>51-2092.00</t>
  </si>
  <si>
    <t>https://jobseq.eqsuite.com/JobPost/View/69f0e7dc546d5e0001d5046c/assembly-technician?lic=2040&amp;uid=37255</t>
  </si>
  <si>
    <t>https://jobseq.eqsuite.com/JobPost/View/69ea411d129fe900014b6805/sr-customer-care-specialist-manheim?lic=2040&amp;uid=37255</t>
  </si>
  <si>
    <t>Pre-Suit Attorney</t>
  </si>
  <si>
    <t>https://jobseq.eqsuite.com/JobPost/View/69e93e52933e27000162a4a3/pre-suit-attorney?lic=2040&amp;uid=37255</t>
  </si>
  <si>
    <t>Insurance Loss Control Surveyor</t>
  </si>
  <si>
    <t>Davies North America</t>
  </si>
  <si>
    <t>https://jobseq.eqsuite.com/JobPost/View/69ee453c6a8ee600010ad25b/insurance-loss-control-surveyor?lic=2040&amp;uid=37255</t>
  </si>
  <si>
    <t>Staff Software Engineer (Platform - Identity)</t>
  </si>
  <si>
    <t>Coinbase</t>
  </si>
  <si>
    <t>https://jobseq.eqsuite.com/JobPost/View/69ed813155e76c0001729c58/staff-software-engineer-platform-identity?lic=2040&amp;uid=37255</t>
  </si>
  <si>
    <t>Cyber Risk Process Enablement Contractor</t>
  </si>
  <si>
    <t>Eliassen Group</t>
  </si>
  <si>
    <t>https://jobseq.eqsuite.com/JobPost/View/69ed80f4f0875e0001528b1e/cyber-risk-process-enablement-contractor?lic=2040&amp;uid=37255</t>
  </si>
  <si>
    <t>Associate General Counsel</t>
  </si>
  <si>
    <t>ICITAP Procurements Coordinator</t>
  </si>
  <si>
    <t>https://jobseq.eqsuite.com/JobPost/View/69ef009cc52c5800018eb880/icitap-procurements-coordinator?lic=2040&amp;uid=37255</t>
  </si>
  <si>
    <t>Lead Specialty Care Strategy</t>
  </si>
  <si>
    <t>https://jobseq.eqsuite.com/JobPost/View/69ef005f777ec90001b92541/lead-specialty-care-strategy?lic=2040&amp;uid=37255</t>
  </si>
  <si>
    <t>Pyramid Analytics Architect (Remote)</t>
  </si>
  <si>
    <t>https://jobseq.eqsuite.com/JobPost/View/69ed816d55e76c0001729c78/pyramid-analytics-architect-remote?lic=2040&amp;uid=37255</t>
  </si>
  <si>
    <t>Neodent Territory Manager - Phoenix East Valley</t>
  </si>
  <si>
    <t>Neodent</t>
  </si>
  <si>
    <t>https://jobseq.eqsuite.com/JobPost/View/69ee44df6a8ee60001097822/neodent-territory-manager-phoenix-east-valley?lic=2040&amp;uid=37255</t>
  </si>
  <si>
    <t>Digital Accessibility Specialist</t>
  </si>
  <si>
    <t>https://jobseq.eqsuite.com/JobPost/View/69eba1da3db11f0001847a64/digital-accessibility-specialist?lic=2040&amp;uid=37255</t>
  </si>
  <si>
    <t>cabinet assembler</t>
  </si>
  <si>
    <t>Interior Logic Group</t>
  </si>
  <si>
    <t>51-7011.00</t>
  </si>
  <si>
    <t>https://jobseq.eqsuite.com/JobPost/View/69ea4b117c4d460001d82c5c/cabinet-assembler?lic=2040&amp;uid=37255</t>
  </si>
  <si>
    <t>https://jobseq.eqsuite.com/JobPost/View/69ea4838129fe900014b7449/transfer-specialist?lic=2040&amp;uid=37255</t>
  </si>
  <si>
    <t>Analytics Manager, Credit Risk</t>
  </si>
  <si>
    <t>https://jobseq.eqsuite.com/JobPost/View/69ee44f46a8ee6000109c033/analytics-manager-credit-risk?lic=2040&amp;uid=37255</t>
  </si>
  <si>
    <t>Senior Consulting Manager, Healthcare Program Manager</t>
  </si>
  <si>
    <t>https://jobseq.eqsuite.com/JobPost/View/69ed81e655e76c0001729cc3/senior-consulting-manager-healthcare-program-manager?lic=2040&amp;uid=37255</t>
  </si>
  <si>
    <t>Pharmacy Support Analyst</t>
  </si>
  <si>
    <t>https://jobseq.eqsuite.com/JobPost/View/69ef0115c52c5800018eb89a/pharmacy-support-analyst?lic=2040&amp;uid=37255</t>
  </si>
  <si>
    <t>Lead Business Systems Analyst - Bureau of Internal Oversight</t>
  </si>
  <si>
    <t>https://jobseq.eqsuite.com/JobPost/View/69ea70f6129fe900014bb174/lead-business-systems-analyst-bureau-of-internal-oversight?lic=2040&amp;uid=37255</t>
  </si>
  <si>
    <t>Category Manager</t>
  </si>
  <si>
    <t>Sonora Quest Laboratories/ Laboratory Sciences of Arizona</t>
  </si>
  <si>
    <t>https://jobseq.eqsuite.com/JobPost/View/69eba1dd3db11f000184841c/category-manager?lic=2040&amp;uid=37255</t>
  </si>
  <si>
    <t>EDUCATION PROGRAM SPECIALIST (MIGRANT)</t>
  </si>
  <si>
    <t>https://jobseq.eqsuite.com/JobPost/View/69e8d76e5218e00001f18f63/education-program-specialist-migrant?lic=2040&amp;uid=37255</t>
  </si>
  <si>
    <t>Associate Client Advocate (Remote)</t>
  </si>
  <si>
    <t>NFP, an Aon company</t>
  </si>
  <si>
    <t>https://jobseq.eqsuite.com/JobPost/View/69ecf3554d0b030001f30a9a/associate-client-advocate-remote?lic=2040&amp;uid=37255</t>
  </si>
  <si>
    <t>Family Medicine Physician Assistant or Nurse Practitioner</t>
  </si>
  <si>
    <t>Vetted Solutions</t>
  </si>
  <si>
    <t>https://jobseq.eqsuite.com/JobPost/View/69ecf33a4d0b030001f2b697/family-medicine-physician-assistant-or-nurse-practitioner?lic=2040&amp;uid=37255</t>
  </si>
  <si>
    <t>Senior Associate, Privileged Access Management Delivery Engineer</t>
  </si>
  <si>
    <t>KPMG US</t>
  </si>
  <si>
    <t>https://jobseq.eqsuite.com/JobPost/View/69ecf3e14d0b030001f50588/senior-associate-privileged-access-management-delivery-engineer?lic=2040&amp;uid=37255</t>
  </si>
  <si>
    <t>Sr ISC Project Management Manager</t>
  </si>
  <si>
    <t>Supplier Manager - CN</t>
  </si>
  <si>
    <t>https://jobseq.eqsuite.com/JobPost/View/69ed822255e76c0001729cd5/supplier-manager-cn?lic=2040&amp;uid=37255</t>
  </si>
  <si>
    <t>Sr Director Tax Operations</t>
  </si>
  <si>
    <t>https://jobseq.eqsuite.com/JobPost/View/69e8ff048e0fff0001fd1345/sr-director-tax-operations?lic=2040&amp;uid=37255</t>
  </si>
  <si>
    <t>Business Analyst- Logistics and Supply Chain</t>
  </si>
  <si>
    <t>Sonata Software</t>
  </si>
  <si>
    <t>https://jobseq.eqsuite.com/JobPost/View/69ef9662e2b77000015b9234/business-analyst-logistics-and-supply-chain?lic=2040&amp;uid=37255</t>
  </si>
  <si>
    <t>LPN Home Health Nights</t>
  </si>
  <si>
    <t>https://jobseq.eqsuite.com/JobPost/View/69e8eb6a9872580001daf00d/lpn-home-health-nights?lic=2040&amp;uid=37255</t>
  </si>
  <si>
    <t>Bistro Server</t>
  </si>
  <si>
    <t>35-3031.00</t>
  </si>
  <si>
    <t>https://jobseq.eqsuite.com/JobPost/View/69e8e5b94a3e5f00017b3f80/bistro-server?lic=2040&amp;uid=37255</t>
  </si>
  <si>
    <t>Business Development Executive</t>
  </si>
  <si>
    <t>PHMG</t>
  </si>
  <si>
    <t>https://jobseq.eqsuite.com/JobPost/View/69ea50abd126520001574a00/business-development-executive?lic=2040&amp;uid=37255</t>
  </si>
  <si>
    <t>Lopes Center - Lopes Pre-Evaluation Specialist (NFWS)</t>
  </si>
  <si>
    <t>https://jobseq.eqsuite.com/JobPost/View/69ea677d129fe900014b9abf/lopes-center-lopes-pre-evaluation-specialist-nfws?lic=2040&amp;uid=37255</t>
  </si>
  <si>
    <t>Project Manager, Commercial HVAC</t>
  </si>
  <si>
    <t>https://jobseq.eqsuite.com/JobPost/View/69e95010933e27000162afc9/project-manager-commercial-hvac?lic=2040&amp;uid=37255</t>
  </si>
  <si>
    <t>Analyst Project Management</t>
  </si>
  <si>
    <t>https://jobseq.eqsuite.com/JobPost/View/69eeedc594426800015f1d56/analyst-project-management?lic=2040&amp;uid=37255</t>
  </si>
  <si>
    <t>Provider Contract Specialist - Hybrid</t>
  </si>
  <si>
    <t>https://jobseq.eqsuite.com/JobPost/View/69e8dca05218e00001f19236/provider-contract-specialist-hybrid?lic=2040&amp;uid=37255</t>
  </si>
  <si>
    <t>Admissions Professional I, Office of Admissions and Recruitment (College of Medicine - Phoenix)</t>
  </si>
  <si>
    <t>https://jobseq.eqsuite.com/JobPost/View/69e95e7e933e27000162b8f4/admissions-professional-i-office-of-admissions-and-recruitment-college-of-medicine-phoenix?lic=2040&amp;uid=37255</t>
  </si>
  <si>
    <t>Interim Wellness Manager</t>
  </si>
  <si>
    <t>Playbook</t>
  </si>
  <si>
    <t>https://jobseq.eqsuite.com/JobPost/View/69ea50cfd12652000157c74a/interim-wellness-manager?lic=2040&amp;uid=37255</t>
  </si>
  <si>
    <t>Engineering Drafter</t>
  </si>
  <si>
    <t>17-3012.00</t>
  </si>
  <si>
    <t>https://jobseq.eqsuite.com/JobPost/View/69e6fba35218e00001f09083/engineering-drafter?lic=2040&amp;uid=37255</t>
  </si>
  <si>
    <t>https://jobseq.eqsuite.com/JobPost/View/69e77a5b8305660001c62f9b/benefits-and-eligibility-specialist-eligibility-interviewer?lic=2040&amp;uid=37255</t>
  </si>
  <si>
    <t>Director, Specialty Operations - Specialty Networks</t>
  </si>
  <si>
    <t>https://jobseq.eqsuite.com/JobPost/View/69ed84f655e76c0001729e09/director-specialty-operations-specialty-networks?lic=2040&amp;uid=37255</t>
  </si>
  <si>
    <t>https://jobseq.eqsuite.com/JobPost/View/69e901283c20a00001fbe8bd/customer-service-representative?lic=2040&amp;uid=37255</t>
  </si>
  <si>
    <t>PKI Engineer, Mid</t>
  </si>
  <si>
    <t>https://jobseq.eqsuite.com/JobPost/View/69ed869d55e76c0001729e8b/pki-engineer-mid?lic=2040&amp;uid=37255</t>
  </si>
  <si>
    <t>Road Warrior</t>
  </si>
  <si>
    <t>Proposal Coordinator</t>
  </si>
  <si>
    <t>Public Consulting Group</t>
  </si>
  <si>
    <t>https://jobseq.eqsuite.com/JobPost/View/69eeee02b73ec60001346b0e/proposal-coordinator?lic=2040&amp;uid=37255</t>
  </si>
  <si>
    <t>Network Administrator</t>
  </si>
  <si>
    <t>https://jobseq.eqsuite.com/JobPost/View/69ed86d955e76c0001729ec4/network-administrator?lic=2040&amp;uid=37255</t>
  </si>
  <si>
    <t>Creative Marketing and Content Specialist</t>
  </si>
  <si>
    <t>Verde</t>
  </si>
  <si>
    <t>https://jobseq.eqsuite.com/JobPost/View/69ea508cd12652000156d8fe/creative-marketing-and-content-specialist?lic=2040&amp;uid=37255</t>
  </si>
  <si>
    <t>Substation Protection &amp; Controls Designer</t>
  </si>
  <si>
    <t>https://jobseq.eqsuite.com/JobPost/View/69e7dd035218e00001f10f56/substation-protection-controls-designer?lic=2040&amp;uid=37255</t>
  </si>
  <si>
    <t>Clinical Toxicology Certifying Scientist - 2nd Shift</t>
  </si>
  <si>
    <t>https://jobseq.eqsuite.com/JobPost/View/69e902943c20a00001fbece3/clinical-toxicology-certifying-scientist-2nd-shift?lic=2040&amp;uid=37255</t>
  </si>
  <si>
    <t>ADMINISTRATIVE ASSISTANT III</t>
  </si>
  <si>
    <t>https://jobseq.eqsuite.com/JobPost/View/69e778005218e00001f0bc72/administrative-assistant-iii?lic=2040&amp;uid=37255</t>
  </si>
  <si>
    <t>Sr. Manager Financial Planning &amp; Analysis</t>
  </si>
  <si>
    <t>Postino</t>
  </si>
  <si>
    <t>https://jobseq.eqsuite.com/JobPost/View/69ecf3834d0b030001f3a864/sr-manager-financial-planning-analysis?lic=2040&amp;uid=37255</t>
  </si>
  <si>
    <t>Director, P&amp;C Marketing Channel Analytics</t>
  </si>
  <si>
    <t>https://jobseq.eqsuite.com/JobPost/View/69ed84f655e76c0001729e06/director-p-c-marketing-channel-analytics?lic=2040&amp;uid=37255</t>
  </si>
  <si>
    <t>Project Manager - Earthwork &amp; Civil Site Work</t>
  </si>
  <si>
    <t>WW Clyde</t>
  </si>
  <si>
    <t>https://jobseq.eqsuite.com/JobPost/View/69e8ff188e0fff0001fd5e5e/project-manager-earthwork-civil-site-work?lic=2040&amp;uid=37255</t>
  </si>
  <si>
    <t>Senior Structural Engineer - Kiewit Power Engineering Group</t>
  </si>
  <si>
    <t>Kiewit</t>
  </si>
  <si>
    <t>https://jobseq.eqsuite.com/JobPost/View/69ea5094d12652000156f8ae/senior-structural-engineer-kiewit-power-engineering-group?lic=2040&amp;uid=37255</t>
  </si>
  <si>
    <t>Associate Property Manager</t>
  </si>
  <si>
    <t>https://jobseq.eqsuite.com/JobPost/View/69e8ea784a3e5f00017b4e79/associate-property-manager?lic=2040&amp;uid=37255</t>
  </si>
  <si>
    <t>Patient Care Technician (PCT)  Full Time Day</t>
  </si>
  <si>
    <t>Select Specialty Hospital</t>
  </si>
  <si>
    <t>https://jobseq.eqsuite.com/JobPost/View/69e8ff558e0fff0001fe352f/patient-care-technician-pct-full-time-day?lic=2040&amp;uid=37255</t>
  </si>
  <si>
    <t>Account Manager - Commercial HVAC</t>
  </si>
  <si>
    <t>EMCOR Services Mesa Energy</t>
  </si>
  <si>
    <t>https://jobseq.eqsuite.com/JobPost/View/69e8ff368e0fff0001fdc915/account-manager-commercial-hvac?lic=2040&amp;uid=37255</t>
  </si>
  <si>
    <t>https://jobseq.eqsuite.com/JobPost/View/69e901283c20a00001fbe8cd/customer-service-representative?lic=2040&amp;uid=37255</t>
  </si>
  <si>
    <t>Pathologist Assistant I</t>
  </si>
  <si>
    <t>https://jobseq.eqsuite.com/JobPost/View/69ed8844f0875e0001528e0b/pathologist-assistant-i?lic=2040&amp;uid=37255</t>
  </si>
  <si>
    <t>Interim Director of Accounting</t>
  </si>
  <si>
    <t>https://jobseq.eqsuite.com/JobPost/View/69ea50c8d12652000157ae42/interim-director-of-accounting?lic=2040&amp;uid=37255</t>
  </si>
  <si>
    <t>Valuation Ops Analyst</t>
  </si>
  <si>
    <t>https://jobseq.eqsuite.com/JobPost/View/69e8fee88e0fff0001fcbbb1/valuation-ops-analyst?lic=2040&amp;uid=37255</t>
  </si>
  <si>
    <t>Sr IT Engineer</t>
  </si>
  <si>
    <t>https://jobseq.eqsuite.com/JobPost/View/69ea5052d126520001560bc8/sr-it-engineer?lic=2040&amp;uid=37255</t>
  </si>
  <si>
    <t>MICA</t>
  </si>
  <si>
    <t>https://jobseq.eqsuite.com/JobPost/View/69ea50d4d12652000157d929/accounts-payable-specialist?lic=2040&amp;uid=37255</t>
  </si>
  <si>
    <t>CDL A Local Truck Drivers</t>
  </si>
  <si>
    <t>https://jobseq.eqsuite.com/JobPost/View/69ea5028d126520001558548/cdl-a-local-truck-drivers?lic=2040&amp;uid=37255</t>
  </si>
  <si>
    <t>Picker</t>
  </si>
  <si>
    <t>Nellis Auction</t>
  </si>
  <si>
    <t>https://jobseq.eqsuite.com/JobPost/View/69ee45546a8ee600010b2595/picker?lic=2040&amp;uid=37255</t>
  </si>
  <si>
    <t>MuleSoft Integration Developer</t>
  </si>
  <si>
    <t>Impresiv Health</t>
  </si>
  <si>
    <t>https://jobseq.eqsuite.com/JobPost/View/69e7ba0f5218e00001f0e713/mulesoft-integration-developer?lic=2040&amp;uid=37255</t>
  </si>
  <si>
    <t>Lead II - 1st Shift</t>
  </si>
  <si>
    <t>GXO Logistics, Inc.</t>
  </si>
  <si>
    <t>https://jobseq.eqsuite.com/JobPost/View/69ef963ae2b77000015b18fd/lead-ii-1st-shift?lic=2040&amp;uid=37255</t>
  </si>
  <si>
    <t>MassMutual</t>
  </si>
  <si>
    <t>https://jobseq.eqsuite.com/JobPost/View/69e92e3b63ab9e00012717ab/customer-care-specialist?lic=2040&amp;uid=37255</t>
  </si>
  <si>
    <t>Creative Circle</t>
  </si>
  <si>
    <t>Pediatric Body Radiologist</t>
  </si>
  <si>
    <t>https://jobseq.eqsuite.com/JobPost/View/69ea9aad7c4d460001d8b85f/pediatric-body-radiologist?lic=2040&amp;uid=37255</t>
  </si>
  <si>
    <t>Senior Technical Solutions Engineer - Advanced Packaging</t>
  </si>
  <si>
    <t>https://jobseq.eqsuite.com/JobPost/View/69e92e78933e270001628943/senior-technical-solutions-engineer-advanced-packaging?lic=2040&amp;uid=37255</t>
  </si>
  <si>
    <t>https://jobseq.eqsuite.com/JobPost/View/69e901283c20a00001fbe8b7/customer-service-representative?lic=2040&amp;uid=37255</t>
  </si>
  <si>
    <t>Pump Service Technician</t>
  </si>
  <si>
    <t>PumpMan</t>
  </si>
  <si>
    <t>https://jobseq.eqsuite.com/JobPost/View/69ecf38f4d0b030001f3cda3/pump-service-technician?lic=2040&amp;uid=37255</t>
  </si>
  <si>
    <t>Tooling &amp; Traceability Lead</t>
  </si>
  <si>
    <t>https://jobseq.eqsuite.com/JobPost/View/69ed85e8f0875e0001528d29/tooling-traceability-lead?lic=2040&amp;uid=37255</t>
  </si>
  <si>
    <t>Registered Clinical Dietitian PRN</t>
  </si>
  <si>
    <t>29-1031.00</t>
  </si>
  <si>
    <t>https://jobseq.eqsuite.com/JobPost/View/69ed878ff0875e0001528dd8/registered-clinical-dietitian-prn?lic=2040&amp;uid=37255</t>
  </si>
  <si>
    <t>PKI Analyst</t>
  </si>
  <si>
    <t>https://jobseq.eqsuite.com/JobPost/View/69ed866155e76c0001729e70/pki-analyst?lic=2040&amp;uid=37255</t>
  </si>
  <si>
    <t>ServiceNow SPM Lead Engineer</t>
  </si>
  <si>
    <t>Motion Recruitment</t>
  </si>
  <si>
    <t>https://jobseq.eqsuite.com/JobPost/View/69ea503bd12652000155bf7f/servicenow-spm-lead-engineer?lic=2040&amp;uid=37255</t>
  </si>
  <si>
    <t>Cath Lab - Cath Lab RN</t>
  </si>
  <si>
    <t>Staff Software Engineer, Engineering Effectiveness</t>
  </si>
  <si>
    <t>https://jobseq.eqsuite.com/JobPost/View/69ed86d955e76c0001729ea6/staff-software-engineer-engineering-effectiveness?lic=2040&amp;uid=37255</t>
  </si>
  <si>
    <t>Leader of Design Assurance - New Product Development</t>
  </si>
  <si>
    <t>https://jobseq.eqsuite.com/JobPost/View/69e8fcaa3c20a00001fbe04b/leader-of-design-assurance-new-product-development?lic=2040&amp;uid=37255</t>
  </si>
  <si>
    <t>Tempur Sealy</t>
  </si>
  <si>
    <t>https://jobseq.eqsuite.com/JobPost/View/69e90f4b897da20001d76292/production-supervisor?lic=2040&amp;uid=37255</t>
  </si>
  <si>
    <t>Analyst-Compliance Global Sanctions Governance</t>
  </si>
  <si>
    <t>https://jobseq.eqsuite.com/JobPost/View/69e8ff008e0fff0001fd0681/analyst-compliance-global-sanctions-governance?lic=2040&amp;uid=37255</t>
  </si>
  <si>
    <t>BCBS AZ-DH - US</t>
  </si>
  <si>
    <t>https://jobseq.eqsuite.com/JobPost/View/69e907ff561a02000131136d/physician?lic=2040&amp;uid=37255</t>
  </si>
  <si>
    <t>Director, Commercial Operations for Vaccines - Central Region</t>
  </si>
  <si>
    <t>https://jobseq.eqsuite.com/JobPost/View/69ed853355e76c0001729e1b/director-commercial-operations-for-vaccines-central-region?lic=2040&amp;uid=37255</t>
  </si>
  <si>
    <t>Maryland</t>
  </si>
  <si>
    <t>https://jobseq.eqsuite.com/JobPost/View/69e7419f5218e00001f0a40a/crossing-guard?lic=2040&amp;uid=37255</t>
  </si>
  <si>
    <t>Systems Administrator Senior/Lead</t>
  </si>
  <si>
    <t>https://jobseq.eqsuite.com/JobPost/View/69ea5080d12652000156af86/systems-administrator-senior-lead?lic=2040&amp;uid=37255</t>
  </si>
  <si>
    <t>Project Engineer</t>
  </si>
  <si>
    <t>GTI Fabrication</t>
  </si>
  <si>
    <t>https://jobseq.eqsuite.com/JobPost/View/69ee45786a8ee600010ba03e/project-engineer?lic=2040&amp;uid=37255</t>
  </si>
  <si>
    <t>Jokake Construction</t>
  </si>
  <si>
    <t>https://jobseq.eqsuite.com/JobPost/View/69ecf3d34d0b030001f4cc5e/staff-accountant?lic=2040&amp;uid=37255</t>
  </si>
  <si>
    <t>Talent Management PMO &amp; Workplan Coordinator</t>
  </si>
  <si>
    <t>https://jobseq.eqsuite.com/JobPost/View/69ed85e855e76c0001729e4f/talent-management-pmo-workplan-coordinator?lic=2040&amp;uid=37255</t>
  </si>
  <si>
    <t>Environmental and Property Condition Due Diligence</t>
  </si>
  <si>
    <t>CEG</t>
  </si>
  <si>
    <t>https://jobseq.eqsuite.com/JobPost/View/69ee45566a8ee600010b2e80/environmental-and-property-condition-due-diligence?lic=2040&amp;uid=37255</t>
  </si>
  <si>
    <t>Project Manager II</t>
  </si>
  <si>
    <t>https://jobseq.eqsuite.com/JobPost/View/69e88a288305660001c6d73b/project-manager-ii?lic=2040&amp;uid=37255</t>
  </si>
  <si>
    <t>Prior Authorization Nurse - Remote - AZ</t>
  </si>
  <si>
    <t>https://jobseq.eqsuite.com/JobPost/View/69e8dca05218e00001f19239/prior-authorization-nurse-remote-az?lic=2040&amp;uid=37255</t>
  </si>
  <si>
    <t>Database Engineer/ Administration</t>
  </si>
  <si>
    <t>BCforward</t>
  </si>
  <si>
    <t>https://jobseq.eqsuite.com/JobPost/View/69e7ed578305660001c696ac/database-engineer-administration?lic=2040&amp;uid=37255</t>
  </si>
  <si>
    <t>ABSN Student Services Counselor - College of Nursing and Healthcare Professions</t>
  </si>
  <si>
    <t>https://jobseq.eqsuite.com/JobPost/View/69e9140b897da20001d7731b/absn-student-services-counselor-college-of-nursing-and-healthcare-professions?lic=2040&amp;uid=37255</t>
  </si>
  <si>
    <t>Dishwasher</t>
  </si>
  <si>
    <t>Sodexo</t>
  </si>
  <si>
    <t>https://jobseq.eqsuite.com/JobPost/View/69ef0244777ec90001b925d2/dishwasher?lic=2040&amp;uid=37255</t>
  </si>
  <si>
    <t>Lead Business Operations Coordinator</t>
  </si>
  <si>
    <t>https://jobseq.eqsuite.com/JobPost/View/69eeee02b73ec60001346b0a/lead-business-operations-coordinator?lic=2040&amp;uid=37255</t>
  </si>
  <si>
    <t>Senior Director, Division Operations</t>
  </si>
  <si>
    <t>https://jobseq.eqsuite.com/JobPost/View/69ea508ed12652000156defb/senior-director-division-operations?lic=2040&amp;uid=37255</t>
  </si>
  <si>
    <t>https://jobseq.eqsuite.com/JobPost/View/69ee4fbb92b4ec0001e41f53/travel-nurse-rn-icu-intensive-care-unit?lic=2040&amp;uid=37255</t>
  </si>
  <si>
    <t>Counsel</t>
  </si>
  <si>
    <t>Clune Construction Company</t>
  </si>
  <si>
    <t>https://jobseq.eqsuite.com/JobPost/View/69ea507dd12652000156a37c/counsel?lic=2040&amp;uid=37255</t>
  </si>
  <si>
    <t>Service Sales Representative - Security</t>
  </si>
  <si>
    <t>Climatec, LLC</t>
  </si>
  <si>
    <t>https://jobseq.eqsuite.com/JobPost/View/69eba1e33db11f0001849e1c/service-sales-representative-security?lic=2040&amp;uid=37255</t>
  </si>
  <si>
    <t>Vascular Sonographer</t>
  </si>
  <si>
    <t>USA Vein Clinics, Vascular, Fibroid and Oncology Centers</t>
  </si>
  <si>
    <t>https://jobseq.eqsuite.com/JobPost/View/69ecf3d04d0b030001f4c0b7/vascular-sonographer?lic=2040&amp;uid=37255</t>
  </si>
  <si>
    <t>Principal Software Developer - Oracle Health, US citizenship required</t>
  </si>
  <si>
    <t>https://jobseq.eqsuite.com/JobPost/View/69ed871655e76c0001729ed7/principal-software-developer-oracle-health-us-citizenship-required?lic=2040&amp;uid=37255</t>
  </si>
  <si>
    <t>Structural Designer - Kiewit Power Engineering</t>
  </si>
  <si>
    <t>https://jobseq.eqsuite.com/JobPost/View/69ed85ac55e76c0001729e41/structural-designer-kiewit-power-engineering?lic=2040&amp;uid=37255</t>
  </si>
  <si>
    <t>Director, Menu Strategy</t>
  </si>
  <si>
    <t>SARKU JAPAN</t>
  </si>
  <si>
    <t>https://jobseq.eqsuite.com/JobPost/View/69ecf3524d0b030001f301a4/director-menu-strategy?lic=2040&amp;uid=37255</t>
  </si>
  <si>
    <t>Distribution Engineering Supervisor</t>
  </si>
  <si>
    <t>https://jobseq.eqsuite.com/JobPost/View/69e7dd025218e00001f10f2b/distribution-engineering-supervisor?lic=2040&amp;uid=37255</t>
  </si>
  <si>
    <t>Carvana</t>
  </si>
  <si>
    <t>https://jobseq.eqsuite.com/JobPost/View/69e9140b897da20001d77307/general-manager?lic=2040&amp;uid=37255</t>
  </si>
  <si>
    <t>Individual Giving Advisor</t>
  </si>
  <si>
    <t>https://jobseq.eqsuite.com/JobPost/View/69ea50b3d1265200015766f6/individual-giving-advisor?lic=2040&amp;uid=37255</t>
  </si>
  <si>
    <t>Project Specialist Assistant (NFWS)</t>
  </si>
  <si>
    <t>https://jobseq.eqsuite.com/JobPost/View/69e9153ba746e600016406bf/project-specialist-assistant-nfws?lic=2040&amp;uid=37255</t>
  </si>
  <si>
    <t>Journeyman Pipefitter</t>
  </si>
  <si>
    <t>https://jobseq.eqsuite.com/JobPost/View/69e841735218e00001f1503b/journeyman-pipefitter?lic=2040&amp;uid=37255</t>
  </si>
  <si>
    <t>Cyber Security Engineer</t>
  </si>
  <si>
    <t>https://jobseq.eqsuite.com/JobPost/View/69ed8661f0875e0001528d55/cyber-security-engineer?lic=2040&amp;uid=37255</t>
  </si>
  <si>
    <t>Marketing Operations Manager</t>
  </si>
  <si>
    <t>The GSD Company</t>
  </si>
  <si>
    <t>https://jobseq.eqsuite.com/JobPost/View/69ea50b6d12652000157713b/marketing-operations-manager?lic=2040&amp;uid=37255</t>
  </si>
  <si>
    <t>VALD</t>
  </si>
  <si>
    <t>https://jobseq.eqsuite.com/JobPost/View/69eba1ee3db11f000184c396/business-development-manager?lic=2040&amp;uid=37255</t>
  </si>
  <si>
    <t>Nurse Practitioner or Physician Assistant - Gastroenterology (GI) - Arizona Centers for Digestive Health near Phoenix</t>
  </si>
  <si>
    <t>Abrazo Medical Group</t>
  </si>
  <si>
    <t>https://jobseq.eqsuite.com/JobPost/View/69ee457c6a8ee600010bb10d/nurse-practitioner-or-physician-assistant-gastroenterology-gi-arizona-centers-for-digestive-health-near-phoenix?lic=2040&amp;uid=37255</t>
  </si>
  <si>
    <t>Criminal Intelligence Analyst</t>
  </si>
  <si>
    <t>33-3021.06</t>
  </si>
  <si>
    <t>https://jobseq.eqsuite.com/JobPost/View/69e8ff138e0fff0001fd4bf8/criminal-intelligence-analyst?lic=2040&amp;uid=37255</t>
  </si>
  <si>
    <t>Laundry Associate - Part-Time</t>
  </si>
  <si>
    <t>Freedom Pointe at the Villages</t>
  </si>
  <si>
    <t>https://jobseq.eqsuite.com/JobPost/View/69e7d7925218e00001f10621/laundry-associate-part-time?lic=2040&amp;uid=37255</t>
  </si>
  <si>
    <t>Personal Banker - Thunderbird</t>
  </si>
  <si>
    <t>https://jobseq.eqsuite.com/JobPost/View/69e901df9872580001db1f80/personal-banker-thunderbird?lic=2040&amp;uid=37255</t>
  </si>
  <si>
    <t>Specialty Sales Area Manager (Arizona - West)</t>
  </si>
  <si>
    <t>Cordis</t>
  </si>
  <si>
    <t>https://jobseq.eqsuite.com/JobPost/View/69ea50d0d12652000157c98b/specialty-sales-area-manager-arizona-west?lic=2040&amp;uid=37255</t>
  </si>
  <si>
    <t>Bilingual Producer Service Representative</t>
  </si>
  <si>
    <t>https://jobseq.eqsuite.com/JobPost/View/69e907c3561a020001311351/bilingual-producer-service-representative?lic=2040&amp;uid=37255</t>
  </si>
  <si>
    <t>Valley National Bank</t>
  </si>
  <si>
    <t>https://jobseq.eqsuite.com/JobPost/View/69e8fa899872580001db0fef/sales-assistant?lic=2040&amp;uid=37255</t>
  </si>
  <si>
    <t>Sterile Processing Instrument Tech II, Core - *Mid Shift*</t>
  </si>
  <si>
    <t>31-9093.00</t>
  </si>
  <si>
    <t>https://jobseq.eqsuite.com/JobPost/View/69e7ee878305660001c6997c/sterile-processing-instrument-tech-ii-core-mid-shift?lic=2040&amp;uid=37255</t>
  </si>
  <si>
    <t>Integrated Facilities Management Senior Regional / Solutions Director - Remote</t>
  </si>
  <si>
    <t>ESFM® USA</t>
  </si>
  <si>
    <t>https://jobseq.eqsuite.com/JobPost/View/69e7ad7a74f811000173a439/integrated-facilities-management-senior-regional-solutions-director-remote?lic=2040&amp;uid=37255</t>
  </si>
  <si>
    <t>Access Governance Analyst - File Share Environment Governance</t>
  </si>
  <si>
    <t>https://jobseq.eqsuite.com/JobPost/View/69e7ec285218e00001f122c3/access-governance-analyst-file-share-environment-governance?lic=2040&amp;uid=37255</t>
  </si>
  <si>
    <t>Sr. Salesforce Developer</t>
  </si>
  <si>
    <t>(ISC)2</t>
  </si>
  <si>
    <t>https://jobseq.eqsuite.com/JobPost/View/69ed871655e76c0001729edb/sr-salesforce-developer?lic=2040&amp;uid=37255</t>
  </si>
  <si>
    <t>Senior Project Manager-Highways Roads- Ontario/Inland Empire</t>
  </si>
  <si>
    <t>GHD</t>
  </si>
  <si>
    <t>https://jobseq.eqsuite.com/JobPost/View/69eba1f63db11f000184dd80/senior-project-manager-highways-roads-ontario-inland-empire?lic=2040&amp;uid=37255</t>
  </si>
  <si>
    <t>Senior Banking Operations Specialist - Contract - Phoenix AZ</t>
  </si>
  <si>
    <t>Agility 360</t>
  </si>
  <si>
    <t>https://jobseq.eqsuite.com/JobPost/View/69e87a4d8305660001c6ceb5/senior-banking-operations-specialist-contract-phoenix-az?lic=2040&amp;uid=37255</t>
  </si>
  <si>
    <t>Life Skills Coach, Alpha - $100,000/year USD</t>
  </si>
  <si>
    <t>https://jobseq.eqsuite.com/JobPost/View/69e8ff058e0fff0001fd1956/life-skills-coach-alpha-100-000-year-usd?lic=2040&amp;uid=37255</t>
  </si>
  <si>
    <t>https://jobseq.eqsuite.com/JobPost/View/69e7cd698305660001c66751/cath-lab-cath-lab-rn?lic=2040&amp;uid=37255</t>
  </si>
  <si>
    <t>Security Officer - Can be hired at multiple levels (I, II, III)</t>
  </si>
  <si>
    <t>https://jobseq.eqsuite.com/JobPost/View/69ecf3e74d0b030001f51c90/security-officer-can-be-hired-at-multiple-levels-i-ii-iii?lic=2040&amp;uid=37255</t>
  </si>
  <si>
    <t>Services Specialist - On Site Services</t>
  </si>
  <si>
    <t>Baker Hughes Holdings LLC</t>
  </si>
  <si>
    <t>https://jobseq.eqsuite.com/JobPost/View/69e7ab6f5218e00001f0e028/services-specialist-on-site-services?lic=2040&amp;uid=37255</t>
  </si>
  <si>
    <t>Bartender</t>
  </si>
  <si>
    <t>35-3011.00</t>
  </si>
  <si>
    <t>https://jobseq.eqsuite.com/JobPost/View/69e7db1d8305660001c67d4f/bartender?lic=2040&amp;uid=37255</t>
  </si>
  <si>
    <t>https://jobseq.eqsuite.com/JobPost/View/69e7dd025218e00001f10f37/field-service-engineer?lic=2040&amp;uid=37255</t>
  </si>
  <si>
    <t>Simulator Technician II</t>
  </si>
  <si>
    <t>https://jobseq.eqsuite.com/JobPost/View/69e939d463ab9e0001272b57/simulator-technician-ii?lic=2040&amp;uid=37255</t>
  </si>
  <si>
    <t>**2026-2027 SY** 8th Grade Math</t>
  </si>
  <si>
    <t>Skyline Education</t>
  </si>
  <si>
    <t>https://jobseq.eqsuite.com/JobPost/View/69e8d7325218e00001f18f3d/2026-2027-sy-8th-grade-math?lic=2040&amp;uid=37255</t>
  </si>
  <si>
    <t>Sr. EHS Specialist, Utilities &amp; Maintenance</t>
  </si>
  <si>
    <t>Tesla</t>
  </si>
  <si>
    <t>https://jobseq.eqsuite.com/JobPost/View/69e7ad4474f811000172f17c/sr-ehs-specialist-utilities-maintenance?lic=2040&amp;uid=37255</t>
  </si>
  <si>
    <t>Operations Associate</t>
  </si>
  <si>
    <t>Lyft</t>
  </si>
  <si>
    <t>https://jobseq.eqsuite.com/JobPost/View/69eef02394426800015f1dbb/operations-associate?lic=2040&amp;uid=37255</t>
  </si>
  <si>
    <t>Converdia Health Staffing</t>
  </si>
  <si>
    <t>Technical Specialist</t>
  </si>
  <si>
    <t>https://jobseq.eqsuite.com/JobPost/View/69e876465218e00001f15b14/technical-specialist?lic=2040&amp;uid=37255</t>
  </si>
  <si>
    <t>https://jobseq.eqsuite.com/JobPost/View/69e9191563ab9e000126e63f/module-process-engineer-iv-e4?lic=2040&amp;uid=37255</t>
  </si>
  <si>
    <t>Prospect Lavatory Agent - PHX</t>
  </si>
  <si>
    <t>Unifi</t>
  </si>
  <si>
    <t>43-4181.00</t>
  </si>
  <si>
    <t>https://jobseq.eqsuite.com/JobPost/View/69e787195218e00001f0c33e/prospect-lavatory-agent-phx?lic=2040&amp;uid=37255</t>
  </si>
  <si>
    <t>Lot Attendant</t>
  </si>
  <si>
    <t>https://jobseq.eqsuite.com/JobPost/View/69ee45866a8ee600010bd578/lot-attendant?lic=2040&amp;uid=37255</t>
  </si>
  <si>
    <t>Sales Manager</t>
  </si>
  <si>
    <t>Praxair</t>
  </si>
  <si>
    <t>https://jobseq.eqsuite.com/JobPost/View/69ee8369d7e8d800016788b8/sales-manager?lic=2040&amp;uid=37255</t>
  </si>
  <si>
    <t>Associate Director Medical Science Liaison - West</t>
  </si>
  <si>
    <t>https://jobseq.eqsuite.com/JobPost/View/69e8ff388e0fff0001fdd17f/associate-director-medical-science-liaison-west?lic=2040&amp;uid=37255</t>
  </si>
  <si>
    <t>https://jobseq.eqsuite.com/JobPost/View/69e7d8488305660001c6785b/rn-cath-lab?lic=2040&amp;uid=37255</t>
  </si>
  <si>
    <t>Cleaner/Maintenance Crew Member</t>
  </si>
  <si>
    <t>https://jobseq.eqsuite.com/JobPost/View/69e93150933e270001629010/cleaner-maintenance-crew-member?lic=2040&amp;uid=37255</t>
  </si>
  <si>
    <t>Construction Superintendent  Multifamily</t>
  </si>
  <si>
    <t>Lucid Search Group</t>
  </si>
  <si>
    <t>https://jobseq.eqsuite.com/JobPost/View/69e8fefd8e0fff0001fcfba2/construction-superintendent-multifamily?lic=2040&amp;uid=37255</t>
  </si>
  <si>
    <t>Maintenance Mechanic I</t>
  </si>
  <si>
    <t>Westlake</t>
  </si>
  <si>
    <t>https://jobseq.eqsuite.com/JobPost/View/69e8ef6f3c20a00001fbc352/maintenance-mechanic-i?lic=2040&amp;uid=37255</t>
  </si>
  <si>
    <t>Specialty Sales Representative - AIC</t>
  </si>
  <si>
    <t>Option Care</t>
  </si>
  <si>
    <t>https://jobseq.eqsuite.com/JobPost/View/69e92e3b63ab9e00012717b7/specialty-sales-representative-aic?lic=2040&amp;uid=37255</t>
  </si>
  <si>
    <t>Lead Project Manager - AI Corporate Projects - Remote US</t>
  </si>
  <si>
    <t>https://jobseq.eqsuite.com/JobPost/View/69eeed89b73ec60001346afa/lead-project-manager-ai-corporate-projects-remote-us?lic=2040&amp;uid=37255</t>
  </si>
  <si>
    <t>Staff Civil Engineer- Highways, Roads &amp; Bridges</t>
  </si>
  <si>
    <t>https://jobseq.eqsuite.com/JobPost/View/69ecf3504d0b030001f2fb11/staff-civil-engineer-highways-roads-bridges?lic=2040&amp;uid=37255</t>
  </si>
  <si>
    <t>IT - Technology Lead | Automated Testing | Test automation framework design  Technology Lead | Automated Testing | Test automation framework design</t>
  </si>
  <si>
    <t>ClifyX</t>
  </si>
  <si>
    <t>https://jobseq.eqsuite.com/JobPost/View/69e7b82c8305660001c656aa/it-technology-lead-automated-testing-test-automation-framework-design-technology-lead-automated-testing-test-automation-framework-design?lic=2040&amp;uid=37255</t>
  </si>
  <si>
    <t>Supervisor, S125 Internal Product Support</t>
  </si>
  <si>
    <t>https://jobseq.eqsuite.com/JobPost/View/69ea50a8d126520001573e83/supervisor-s125-internal-product-support?lic=2040&amp;uid=37255</t>
  </si>
  <si>
    <t>Performance Management Specialist</t>
  </si>
  <si>
    <t>https://jobseq.eqsuite.com/JobPost/View/69eeee0294426800015f1d60/performance-management-specialist?lic=2040&amp;uid=37255</t>
  </si>
  <si>
    <t>Grant Project Specialist</t>
  </si>
  <si>
    <t>https://jobseq.eqsuite.com/JobPost/View/69ef9629e2b77000015aeb70/grant-project-specialist?lic=2040&amp;uid=37255</t>
  </si>
  <si>
    <t>VP, Business Platforms &amp; Processes</t>
  </si>
  <si>
    <t>https://jobseq.eqsuite.com/JobPost/View/69ed853355e76c0001729e1a/vp-business-platforms-processes?lic=2040&amp;uid=37255</t>
  </si>
  <si>
    <t>https://jobseq.eqsuite.com/JobPost/View/69e7ad4b74f8110001730be2/operations-associate?lic=2040&amp;uid=37255</t>
  </si>
  <si>
    <t>Principal Software Engineer - Android platform/AOSP/AAOS</t>
  </si>
  <si>
    <t>https://jobseq.eqsuite.com/JobPost/View/69ed8716f0875e0001528dbd/principal-software-engineer-android-platform-aosp-aaos?lic=2040&amp;uid=37255</t>
  </si>
  <si>
    <t>Local Contract Nurse Practitioner - Nephrology</t>
  </si>
  <si>
    <t>https://jobseq.eqsuite.com/JobPost/View/69e91262897da20001d76e40/local-contract-nurse-practitioner-nephrology?lic=2040&amp;uid=37255</t>
  </si>
  <si>
    <t>Associate Director - Client Agreements (Conflicts &amp; Compliance)</t>
  </si>
  <si>
    <t>https://jobseq.eqsuite.com/JobPost/View/69ea5051d126520001560acb/associate-director-client-agreements-conflicts-compliance?lic=2040&amp;uid=37255</t>
  </si>
  <si>
    <t>Behavior Technician ($20 - $25 per hour)</t>
  </si>
  <si>
    <t>https://jobseq.eqsuite.com/JobPost/View/69e79b615218e00001f0d457/behavior-technician-20-25-per-hour?lic=2040&amp;uid=37255</t>
  </si>
  <si>
    <t>Sales Development Representative</t>
  </si>
  <si>
    <t>Colossus Search Group</t>
  </si>
  <si>
    <t>https://jobseq.eqsuite.com/JobPost/View/69ecf33e4d0b030001f2c3b5/sales-development-representative?lic=2040&amp;uid=37255</t>
  </si>
  <si>
    <t>Energy &amp; Special Projects Consultant</t>
  </si>
  <si>
    <t>https://jobseq.eqsuite.com/JobPost/View/69ecf38b4d0b030001f3c0fa/energy-special-projects-consultant?lic=2040&amp;uid=37255</t>
  </si>
  <si>
    <t>Inventory Clerk 2</t>
  </si>
  <si>
    <t>https://jobseq.eqsuite.com/JobPost/View/69e7d25f5218e00001f0fbd7/inventory-clerk-2?lic=2040&amp;uid=37255</t>
  </si>
  <si>
    <t>Associate Portfolio Management</t>
  </si>
  <si>
    <t>https://jobseq.eqsuite.com/JobPost/View/69ecf3d94d0b030001f4e2c5/associate-portfolio-management?lic=2040&amp;uid=37255</t>
  </si>
  <si>
    <t>Senior Data Scientist, NLP</t>
  </si>
  <si>
    <t>https://jobseq.eqsuite.com/JobPost/View/69ed8661f0875e0001528d66/senior-data-scientist-nlp?lic=2040&amp;uid=37255</t>
  </si>
  <si>
    <t>IBM iSeries / AS400 Specialist</t>
  </si>
  <si>
    <t>https://jobseq.eqsuite.com/JobPost/View/69ed869df0875e0001528d7f/ibm-iseries-as400-specialist?lic=2040&amp;uid=37255</t>
  </si>
  <si>
    <t>Belcan, LLC</t>
  </si>
  <si>
    <t>https://jobseq.eqsuite.com/JobPost/View/69e7e89c5218e00001f11d56/engineering-drafter?lic=2040&amp;uid=37255</t>
  </si>
  <si>
    <t>Java Developer</t>
  </si>
  <si>
    <t>Pyramid Consulting, Inc</t>
  </si>
  <si>
    <t>https://jobseq.eqsuite.com/JobPost/View/69ef9642e2b77000015b3234/java-developer?lic=2040&amp;uid=37255</t>
  </si>
  <si>
    <t>Bachelors/Masters - Structural Engineering COOP (Fall 2026!)</t>
  </si>
  <si>
    <t>CDM Smith</t>
  </si>
  <si>
    <t>https://jobseq.eqsuite.com/JobPost/View/69e8c7515218e00001f184fb/bachelors-masters-structural-engineering-coop-fall-2026?lic=2040&amp;uid=37255</t>
  </si>
  <si>
    <t>Chief Underground Geomechanical Engineer</t>
  </si>
  <si>
    <t>CSG Talent</t>
  </si>
  <si>
    <t>https://jobseq.eqsuite.com/JobPost/View/69ef968fe2b77000015c2bbc/chief-underground-geomechanical-engineer?lic=2040&amp;uid=37255</t>
  </si>
  <si>
    <t>WAREHOUSE JANITORIAL CLEANER</t>
  </si>
  <si>
    <t>https://jobseq.eqsuite.com/JobPost/View/69e7fcee8305660001c6a6c4/warehouse-janitorial-cleaner?lic=2040&amp;uid=37255</t>
  </si>
  <si>
    <t>Test Center Manager (Phoenix, AZ)</t>
  </si>
  <si>
    <t>https://jobseq.eqsuite.com/JobPost/View/69e7e3a58305660001c689e7/test-center-manager-phoenix-az?lic=2040&amp;uid=37255</t>
  </si>
  <si>
    <t>Lead Executive Assistant</t>
  </si>
  <si>
    <t>Fragomen</t>
  </si>
  <si>
    <t>https://jobseq.eqsuite.com/JobPost/View/69e8ff4a8e0fff0001fe1097/lead-executive-assistant?lic=2040&amp;uid=37255</t>
  </si>
  <si>
    <t>eTeam Inc</t>
  </si>
  <si>
    <t>Exact Sciences</t>
  </si>
  <si>
    <t>Project Environmental Geologist/Scientist/Engineer</t>
  </si>
  <si>
    <t>19-2042.00</t>
  </si>
  <si>
    <t>https://jobseq.eqsuite.com/JobPost/View/69ed8624f0875e0001528d3b/project-environmental-geologist-scientist-engineer?lic=2040&amp;uid=37255</t>
  </si>
  <si>
    <t>Prime HealthCare Staffing</t>
  </si>
  <si>
    <t>https://jobseq.eqsuite.com/JobPost/View/69e7cc3b5218e00001f0f4c4/rn-cath-lab?lic=2040&amp;uid=37255</t>
  </si>
  <si>
    <t>Head of Partner Growth, Embedded Payroll</t>
  </si>
  <si>
    <t>Gusto</t>
  </si>
  <si>
    <t>https://jobseq.eqsuite.com/JobPost/View/69ee44f76a8ee6000109ccb9/head-of-partner-growth-embedded-payroll?lic=2040&amp;uid=37255</t>
  </si>
  <si>
    <t>Front Desk Agent - Doubletree Phoenix Midtown</t>
  </si>
  <si>
    <t>https://jobseq.eqsuite.com/JobPost/View/69e8c34d8305660001c6f1e6/front-desk-agent-doubletree-phoenix-midtown?lic=2040&amp;uid=37255</t>
  </si>
  <si>
    <t>Data Analyst</t>
  </si>
  <si>
    <t>https://jobseq.eqsuite.com/JobPost/View/69eeedc6b73ec60001346b06/data-analyst?lic=2040&amp;uid=37255</t>
  </si>
  <si>
    <t>Passenger Service Manager</t>
  </si>
  <si>
    <t>https://jobseq.eqsuite.com/JobPost/View/69ecf3a74d0b030001f422cb/passenger-service-manager?lic=2040&amp;uid=37255</t>
  </si>
  <si>
    <t>Bragg Companies</t>
  </si>
  <si>
    <t>43-5032.00</t>
  </si>
  <si>
    <t>Configuration Management Associate (Remote)</t>
  </si>
  <si>
    <t>https://jobseq.eqsuite.com/JobPost/View/69ed869df0875e0001528d8c/configuration-management-associate-remote?lic=2040&amp;uid=37255</t>
  </si>
  <si>
    <t>Patient Logistics Coordinator-AZ</t>
  </si>
  <si>
    <t>https://jobseq.eqsuite.com/JobPost/View/69e807d25218e00001f13f62/patient-logistics-coordinator-az?lic=2040&amp;uid=37255</t>
  </si>
  <si>
    <t>Golang Developer</t>
  </si>
  <si>
    <t>CoreAi Consulting</t>
  </si>
  <si>
    <t>https://jobseq.eqsuite.com/JobPost/View/69f0e816546d5e0001d5dd41/golang-developer?lic=2040&amp;uid=37255</t>
  </si>
  <si>
    <t>Patent Attorney / Patent Agent - EE / Semiconductor</t>
  </si>
  <si>
    <t>Alliance IP, LLC</t>
  </si>
  <si>
    <t>https://jobseq.eqsuite.com/JobPost/View/69ea50d2d12652000157cefa/patent-attorney-patent-agent-ee-semiconductor?lic=2040&amp;uid=37255</t>
  </si>
  <si>
    <t>https://jobseq.eqsuite.com/JobPost/View/69e93ffb933e27000162a834/respiratory-therapist-nights?lic=2040&amp;uid=37255</t>
  </si>
  <si>
    <t>https://jobseq.eqsuite.com/JobPost/View/69e9238f63ab9e000127034f/maintenance-manager?lic=2040&amp;uid=37255</t>
  </si>
  <si>
    <t>Warehouse Material Handler</t>
  </si>
  <si>
    <t>Ryder Supply Chain Solutions</t>
  </si>
  <si>
    <t>https://jobseq.eqsuite.com/JobPost/View/69eba1fe3db11f000184fc0a/warehouse-material-handler?lic=2040&amp;uid=37255</t>
  </si>
  <si>
    <t>Foreign Exchange Payment Operations Specialist</t>
  </si>
  <si>
    <t>UMB Financial Corporation</t>
  </si>
  <si>
    <t>https://jobseq.eqsuite.com/JobPost/View/69ef0465777ec90001b92682/foreign-exchange-payment-operations-specialist?lic=2040&amp;uid=37255</t>
  </si>
  <si>
    <t>Experience Strategist</t>
  </si>
  <si>
    <t>https://jobseq.eqsuite.com/JobPost/View/69eeee3eb73ec60001346b12/experience-strategist?lic=2040&amp;uid=37255</t>
  </si>
  <si>
    <t>ICONMA</t>
  </si>
  <si>
    <t>Wrench Group</t>
  </si>
  <si>
    <t>13-2061.00</t>
  </si>
  <si>
    <t>Host Healthcare, Inc.</t>
  </si>
  <si>
    <t>Sr. FM Engineering Ops Manager</t>
  </si>
  <si>
    <t>https://jobseq.eqsuite.com/JobPost/View/69e8ea3b4a3e5f00017b4cb0/sr-fm-engineering-ops-manager?lic=2040&amp;uid=37255</t>
  </si>
  <si>
    <t>Customer Success Enablement Manager</t>
  </si>
  <si>
    <t>Lofty</t>
  </si>
  <si>
    <t>https://jobseq.eqsuite.com/JobPost/View/69e7ad7674f811000173952c/customer-success-enablement-manager?lic=2040&amp;uid=37255</t>
  </si>
  <si>
    <t>Contract Director</t>
  </si>
  <si>
    <t>Roya Health</t>
  </si>
  <si>
    <t>https://jobseq.eqsuite.com/JobPost/View/69ea50a5d12652000157347f/contract-director?lic=2040&amp;uid=37255</t>
  </si>
  <si>
    <t>Assistant Teaching Professor</t>
  </si>
  <si>
    <t>Sandra Day OConnor College of Law at Arizona State University</t>
  </si>
  <si>
    <t>https://jobseq.eqsuite.com/JobPost/View/69ee45176a8ee600010a4595/assistant-teaching-professor?lic=2040&amp;uid=37255</t>
  </si>
  <si>
    <t>Delivery Driver</t>
  </si>
  <si>
    <t>NEFCO</t>
  </si>
  <si>
    <t>https://jobseq.eqsuite.com/JobPost/View/69ea5046d12652000155e4a5/delivery-driver?lic=2040&amp;uid=37255</t>
  </si>
  <si>
    <t>Toxicology Lab Supervisor</t>
  </si>
  <si>
    <t>https://jobseq.eqsuite.com/JobPost/View/69ed880755e76c0001729f21/toxicology-lab-supervisor?lic=2040&amp;uid=37255</t>
  </si>
  <si>
    <t>Apex Electrical Sales</t>
  </si>
  <si>
    <t>https://jobseq.eqsuite.com/JobPost/View/69ecf3ab4d0b030001f430e1/customer-service-representative?lic=2040&amp;uid=37255</t>
  </si>
  <si>
    <t>Maintenance Digitization &amp; AI Enablement Analyst</t>
  </si>
  <si>
    <t>Newell Brands</t>
  </si>
  <si>
    <t>https://jobseq.eqsuite.com/JobPost/View/69ed869d55e76c0001729e88/maintenance-digitization-ai-enablement-analyst?lic=2040&amp;uid=37255</t>
  </si>
  <si>
    <t>Senior Data Architect, Workday Financials</t>
  </si>
  <si>
    <t>https://jobseq.eqsuite.com/JobPost/View/69ed85ab55e76c0001729e38/senior-data-architect-workday-financials?lic=2040&amp;uid=37255</t>
  </si>
  <si>
    <t>BAS Service Technician</t>
  </si>
  <si>
    <t>divcon</t>
  </si>
  <si>
    <t>https://jobseq.eqsuite.com/JobPost/View/69e8ff3c8e0fff0001fddd61/bas-service-technician?lic=2040&amp;uid=37255</t>
  </si>
  <si>
    <t>Cylinder Maintenance Technician</t>
  </si>
  <si>
    <t>https://jobseq.eqsuite.com/JobPost/View/69ed31f8b4b3d100017df6c6/cylinder-maintenance-technician?lic=2040&amp;uid=37255</t>
  </si>
  <si>
    <t>Analyst-Compliance - Instructional Designer  GFCC Training, Policies, and Standards</t>
  </si>
  <si>
    <t>https://jobseq.eqsuite.com/JobPost/View/69ee44bf6a8ee600010913d6/analyst-compliance-instructional-designer-gfcc-training-policies-and-standards?lic=2040&amp;uid=37255</t>
  </si>
  <si>
    <t>Merchandising Manager</t>
  </si>
  <si>
    <t>https://jobseq.eqsuite.com/JobPost/View/69e943c4933e27000162abae/merchandising-manager?lic=2040&amp;uid=37255</t>
  </si>
  <si>
    <t>Qualifying Specialist</t>
  </si>
  <si>
    <t>https://jobseq.eqsuite.com/JobPost/View/69e9140ba746e600016403de/qualifying-specialist?lic=2040&amp;uid=37255</t>
  </si>
  <si>
    <t>https://jobseq.eqsuite.com/JobPost/View/69ed85ab55e76c0001729e3a/planning-analyst-or-planning-analyst-ii?lic=2040&amp;uid=37255</t>
  </si>
  <si>
    <t>Software Developer (Core Services)</t>
  </si>
  <si>
    <t>https://jobseq.eqsuite.com/JobPost/View/69e930d6933e270001628f14/software-developer-core-services?lic=2040&amp;uid=37255</t>
  </si>
  <si>
    <t>Warehouse Picker</t>
  </si>
  <si>
    <t>ProCraft Cabinetry, Inc.</t>
  </si>
  <si>
    <t>https://jobseq.eqsuite.com/JobPost/View/69eba1bb3db11f0001841013/warehouse-picker?lic=2040&amp;uid=37255</t>
  </si>
  <si>
    <t>Java Backend developer</t>
  </si>
  <si>
    <t>Diverse Linx</t>
  </si>
  <si>
    <t>https://jobseq.eqsuite.com/JobPost/View/69e91391897da20001d770b5/java-backend-developer?lic=2040&amp;uid=37255</t>
  </si>
  <si>
    <t>Program Manager- REMOTE</t>
  </si>
  <si>
    <t>https://jobseq.eqsuite.com/JobPost/View/69eeed89b73ec60001346af9/program-manager-remote?lic=2040&amp;uid=37255</t>
  </si>
  <si>
    <t>Leader, Software Engineering (Data Plane, Hypershield)</t>
  </si>
  <si>
    <t>https://jobseq.eqsuite.com/JobPost/View/69ed871655e76c0001729ed1/leader-software-engineering-data-plane-hypershield?lic=2040&amp;uid=37255</t>
  </si>
  <si>
    <t>STRUCTURAL</t>
  </si>
  <si>
    <t>https://jobseq.eqsuite.com/JobPost/View/69e907ff9872580001db276f/superintendent?lic=2040&amp;uid=37255</t>
  </si>
  <si>
    <t>Community Manager</t>
  </si>
  <si>
    <t>Jerry</t>
  </si>
  <si>
    <t>https://jobseq.eqsuite.com/JobPost/View/69eba2003db11f0001850506/community-manager?lic=2040&amp;uid=37255</t>
  </si>
  <si>
    <t>Physical Therapy Assistant (PTA) - Physical Therapy Assistant (PTA)</t>
  </si>
  <si>
    <t>TLC Nursing Associates, Inc.</t>
  </si>
  <si>
    <t>https://jobseq.eqsuite.com/JobPost/View/69e7d5ae5218e00001f10155/physical-therapy-assistant-pta-physical-therapy-assistant-pta?lic=2040&amp;uid=37255</t>
  </si>
  <si>
    <t>General Laborer</t>
  </si>
  <si>
    <t>Building Information Modeler (BIM) 5</t>
  </si>
  <si>
    <t>https://jobseq.eqsuite.com/JobPost/View/69e8c7518305660001c6f6f2/building-information-modeler-bim-5?lic=2040&amp;uid=37255</t>
  </si>
  <si>
    <t>Sr. Global Product Marketing Manager, Presource</t>
  </si>
  <si>
    <t>https://jobseq.eqsuite.com/JobPost/View/69ed8533f0875e0001528d09/sr-global-product-marketing-manager-presource?lic=2040&amp;uid=37255</t>
  </si>
  <si>
    <t>PDI</t>
  </si>
  <si>
    <t>https://jobseq.eqsuite.com/JobPost/View/69e91fc063ab9e000126f807/western-regional-product-specialist-biopatch?lic=2040&amp;uid=37255</t>
  </si>
  <si>
    <t>Data Center OT Architect (BMS / EPMS)</t>
  </si>
  <si>
    <t>https://jobseq.eqsuite.com/JobPost/View/69ee44da6a8ee60001096716/data-center-ot-architect-bms-epms?lic=2040&amp;uid=37255</t>
  </si>
  <si>
    <t>Loan Processor WFH (Must Live in AZ)</t>
  </si>
  <si>
    <t>PrincePerelson &amp; Associates</t>
  </si>
  <si>
    <t>https://jobseq.eqsuite.com/JobPost/View/69ef04a2777ec90001b9269b/loan-processor-wfh-must-live-in-az?lic=2040&amp;uid=37255</t>
  </si>
  <si>
    <t>Cardiac ICU RN</t>
  </si>
  <si>
    <t>Care Career</t>
  </si>
  <si>
    <t>https://jobseq.eqsuite.com/JobPost/View/69e7a2ee5218e00001f0d968/cardiac-icu-rn?lic=2040&amp;uid=37255</t>
  </si>
  <si>
    <t>HCS 247 Travel</t>
  </si>
  <si>
    <t>https://jobseq.eqsuite.com/JobPost/View/69e79d088305660001c64712/cardiac-icu-rn?lic=2040&amp;uid=37255</t>
  </si>
  <si>
    <t>PLMB Apprentice</t>
  </si>
  <si>
    <t>https://jobseq.eqsuite.com/JobPost/View/69e8d9515218e00001f1902f/plmb-apprentice?lic=2040&amp;uid=37255</t>
  </si>
  <si>
    <t>https://jobseq.eqsuite.com/JobPost/View/69ea50c5d12652000157a234/executive-assistant?lic=2040&amp;uid=37255</t>
  </si>
  <si>
    <t>Material Handler I</t>
  </si>
  <si>
    <t>https://jobseq.eqsuite.com/JobPost/View/69e7eec45218e00001f12783/material-handler-i?lic=2040&amp;uid=37255</t>
  </si>
  <si>
    <t>ServiceNow Test Lead</t>
  </si>
  <si>
    <t>https://jobseq.eqsuite.com/JobPost/View/69ed871655e76c0001729ed9/servicenow-test-lead?lic=2040&amp;uid=37255</t>
  </si>
  <si>
    <t>Senior Director, Business Development - West Coast - Remote</t>
  </si>
  <si>
    <t>Worldwide Clinical Trials</t>
  </si>
  <si>
    <t>https://jobseq.eqsuite.com/JobPost/View/69e8edc89872580001daf7c2/senior-director-business-development-west-coast-remote?lic=2040&amp;uid=37255</t>
  </si>
  <si>
    <t>Account Executive, Personal Lines</t>
  </si>
  <si>
    <t>Heffernan Insurance Brokers</t>
  </si>
  <si>
    <t>https://jobseq.eqsuite.com/JobPost/View/69ecf36c4d0b030001f35431/account-executive-personal-lines?lic=2040&amp;uid=37255</t>
  </si>
  <si>
    <t>Warehouse &amp; Production Techs - Multiple Shifts</t>
  </si>
  <si>
    <t>Arrow Electronics</t>
  </si>
  <si>
    <t>https://jobseq.eqsuite.com/JobPost/View/69e93113933e270001628fc6/warehouse-production-techs-multiple-shifts?lic=2040&amp;uid=37255</t>
  </si>
  <si>
    <t>Cardiac Cath Lab RN</t>
  </si>
  <si>
    <t>Genie Healthcare</t>
  </si>
  <si>
    <t>Techno Trainee - Special Coagulation</t>
  </si>
  <si>
    <t>https://jobseq.eqsuite.com/JobPost/View/69ed8807f0875e0001528df7/techno-trainee-special-coagulation?lic=2040&amp;uid=37255</t>
  </si>
  <si>
    <t>https://jobseq.eqsuite.com/JobPost/View/69e9301f933e270001628cb1/quality-control-lead?lic=2040&amp;uid=37255</t>
  </si>
  <si>
    <t>Regional Director of Loss Prevention</t>
  </si>
  <si>
    <t>Little Caesars</t>
  </si>
  <si>
    <t>11-9199.08</t>
  </si>
  <si>
    <t>https://jobseq.eqsuite.com/JobPost/View/69ea5053d12652000156100c/regional-director-of-loss-prevention?lic=2040&amp;uid=37255</t>
  </si>
  <si>
    <t>https://jobseq.eqsuite.com/JobPost/View/69e7bd208305660001c65abb/operations-associate?lic=2040&amp;uid=37255</t>
  </si>
  <si>
    <t>Radiology - Interventional Radiology</t>
  </si>
  <si>
    <t>https://jobseq.eqsuite.com/JobPost/View/69e7cf108305660001c669cd/radiology-interventional-radiology?lic=2040&amp;uid=37255</t>
  </si>
  <si>
    <t>Enterprise Account Executive</t>
  </si>
  <si>
    <t>Orama Solutions</t>
  </si>
  <si>
    <t>https://jobseq.eqsuite.com/JobPost/View/69ea5060d126520001563b07/enterprise-account-executive?lic=2040&amp;uid=37255</t>
  </si>
  <si>
    <t>Senior Government Accounting Manager - GE Aerospace Government Accounting Controllership</t>
  </si>
  <si>
    <t>https://jobseq.eqsuite.com/JobPost/View/69eeee3e94426800015f1d6a/senior-government-accounting-manager-ge-aerospace-government-accounting-controllership?lic=2040&amp;uid=37255</t>
  </si>
  <si>
    <t>Entry-level Software Engineer - Spring Boot Microservices and Core Java</t>
  </si>
  <si>
    <t>https://jobseq.eqsuite.com/JobPost/View/69ed878e55e76c0001729ef2/entry-level-software-engineer-spring-boot-microservices-and-core-java?lic=2040&amp;uid=37255</t>
  </si>
  <si>
    <t>Vice President, Lead AI Innovation - Remote US</t>
  </si>
  <si>
    <t>https://jobseq.eqsuite.com/JobPost/View/69ed84ba55e76c0001729dff/vice-president-lead-ai-innovation-remote-us?lic=2040&amp;uid=37255</t>
  </si>
  <si>
    <t>Pre-Sales Services Consultant (Engagement Services Manager)</t>
  </si>
  <si>
    <t>Samsara</t>
  </si>
  <si>
    <t>https://jobseq.eqsuite.com/JobPost/View/69e92445933e270001627584/pre-sales-services-consultant-engagement-services-manager?lic=2040&amp;uid=37255</t>
  </si>
  <si>
    <t>Emergency Department or Urgent Care Physician</t>
  </si>
  <si>
    <t>https://jobseq.eqsuite.com/JobPost/View/69ea9b64129fe900014c08e1/emergency-department-or-urgent-care-physician?lic=2040&amp;uid=37255</t>
  </si>
  <si>
    <t>Construction Leadman</t>
  </si>
  <si>
    <t>https://jobseq.eqsuite.com/JobPost/View/69e907ff9872580001db275b/construction-leadman?lic=2040&amp;uid=37255</t>
  </si>
  <si>
    <t>Senior Admissions Counselor, Alpha (Remote) - $100,000/year USD</t>
  </si>
  <si>
    <t>https://jobseq.eqsuite.com/JobPost/View/69ea5082d12652000156b4ae/senior-admissions-counselor-alpha-remote-100-000-year-usd?lic=2040&amp;uid=37255</t>
  </si>
  <si>
    <t>Suites Runner | Chase Field</t>
  </si>
  <si>
    <t>Levy Restaurants</t>
  </si>
  <si>
    <t>https://jobseq.eqsuite.com/JobPost/View/69ea506cd126520001566180/suites-runner-chase-field?lic=2040&amp;uid=37255</t>
  </si>
  <si>
    <t>Staff Environmental Geologist/Scientist/Engineer</t>
  </si>
  <si>
    <t>https://jobseq.eqsuite.com/JobPost/View/69ee44e96a8ee60001099853/staff-environmental-geologist-scientist-engineer?lic=2040&amp;uid=37255</t>
  </si>
  <si>
    <t>Chief of Emergency Medicine</t>
  </si>
  <si>
    <t>https://jobseq.eqsuite.com/JobPost/View/69e81f098305660001c6b8fa/chief-of-emergency-medicine?lic=2040&amp;uid=37255</t>
  </si>
  <si>
    <t>Manager - Commercial Education</t>
  </si>
  <si>
    <t>https://jobseq.eqsuite.com/JobPost/View/69eeef6e94426800015f1da0/manager-commercial-education?lic=2040&amp;uid=37255</t>
  </si>
  <si>
    <t>Junior Account Executive</t>
  </si>
  <si>
    <t>Ylopo</t>
  </si>
  <si>
    <t>https://jobseq.eqsuite.com/JobPost/View/69e8fece8e0fff0001fc5f92/junior-account-executive?lic=2040&amp;uid=37255</t>
  </si>
  <si>
    <t>GIS Analyst</t>
  </si>
  <si>
    <t>15-1299.02</t>
  </si>
  <si>
    <t>https://jobseq.eqsuite.com/JobPost/View/69ed8661f0875e0001528d50/gis-analyst?lic=2040&amp;uid=37255</t>
  </si>
  <si>
    <t>Distribution Center Lead</t>
  </si>
  <si>
    <t>American Tire Distributors</t>
  </si>
  <si>
    <t>https://jobseq.eqsuite.com/JobPost/View/69e9140aa746e6000164035a/distribution-center-lead?lic=2040&amp;uid=37255</t>
  </si>
  <si>
    <t>Project Manager- Healthcare Construction</t>
  </si>
  <si>
    <t>https://jobseq.eqsuite.com/JobPost/View/69ecf3324d0b030001f2a21b/project-manager-healthcare-construction?lic=2040&amp;uid=37255</t>
  </si>
  <si>
    <t>Vascular Field Technologist - Phoenix or Dallas</t>
  </si>
  <si>
    <t>https://jobseq.eqsuite.com/JobPost/View/69e8f5183c20a00001fbcce5/vascular-field-technologist-phoenix-or-dallas?lic=2040&amp;uid=37255</t>
  </si>
  <si>
    <t>Certified Occupational Therapy Assistant - Skilled</t>
  </si>
  <si>
    <t>https://jobseq.eqsuite.com/JobPost/View/69e7c7465218e00001f0f045/certified-occupational-therapy-assistant-skilled?lic=2040&amp;uid=37255</t>
  </si>
  <si>
    <t>Store Associate</t>
  </si>
  <si>
    <t>https://jobseq.eqsuite.com/JobPost/View/69e8dd918305660001c7051a/store-associate?lic=2040&amp;uid=37255</t>
  </si>
  <si>
    <t>American Traveler Staffing Professionals</t>
  </si>
  <si>
    <t>https://jobseq.eqsuite.com/JobPost/View/69ee4a11d7e8d80001677008/cardiac-icu-rn?lic=2040&amp;uid=37255</t>
  </si>
  <si>
    <t>Eide Bailly</t>
  </si>
  <si>
    <t>https://jobseq.eqsuite.com/JobPost/View/69e900ec9872580001db1d9b/account-manager?lic=2040&amp;uid=37255</t>
  </si>
  <si>
    <t>Entry-Level Legal File Clerk</t>
  </si>
  <si>
    <t>ABC Legal Services</t>
  </si>
  <si>
    <t>https://jobseq.eqsuite.com/JobPost/View/69ea50afd12652000157582d/entry-level-legal-file-clerk?lic=2040&amp;uid=37255</t>
  </si>
  <si>
    <t>Lead Avionics Certification Engineer</t>
  </si>
  <si>
    <t>https://jobseq.eqsuite.com/JobPost/View/69e7ad4d74f81100017313cd/lead-avionics-certification-engineer?lic=2040&amp;uid=37255</t>
  </si>
  <si>
    <t>Senior Clinical Programs Pharmacist</t>
  </si>
  <si>
    <t>https://jobseq.eqsuite.com/JobPost/View/69ed87cbf0875e0001528deb/senior-clinical-programs-pharmacist?lic=2040&amp;uid=37255</t>
  </si>
  <si>
    <t>Solutions Consultant (Engagement Services Manager)</t>
  </si>
  <si>
    <t>https://jobseq.eqsuite.com/JobPost/View/69e92408933e27000162756b/solutions-consultant-engagement-services-manager?lic=2040&amp;uid=37255</t>
  </si>
  <si>
    <t>Senior Oracle Unifier Configuration Lead</t>
  </si>
  <si>
    <t>https://jobseq.eqsuite.com/JobPost/View/69ed869d55e76c0001729e8a/senior-oracle-unifier-configuration-lead?lic=2040&amp;uid=37255</t>
  </si>
  <si>
    <t>Survey Rod Person</t>
  </si>
  <si>
    <t>Colliers Engineering &amp; Design</t>
  </si>
  <si>
    <t>https://jobseq.eqsuite.com/JobPost/View/69ef0022c52c5800018eb847/survey-rod-person?lic=2040&amp;uid=37255</t>
  </si>
  <si>
    <t>CDL-A OTR Team Drivers Phoenix AZ (Flatbed)</t>
  </si>
  <si>
    <t>https://jobseq.eqsuite.com/JobPost/View/69e84f6f5218e00001f15242/cdl-a-otr-team-drivers-phoenix-az-flatbed?lic=2040&amp;uid=37255</t>
  </si>
  <si>
    <t>Accountant - Contract - Phoenix AZ</t>
  </si>
  <si>
    <t>https://jobseq.eqsuite.com/JobPost/View/69e87a4d5218e00001f15cf3/accountant-contract-phoenix-az?lic=2040&amp;uid=37255</t>
  </si>
  <si>
    <t>https://jobseq.eqsuite.com/JobPost/View/69e930d7933e270001628f3a/account-representative?lic=2040&amp;uid=37255</t>
  </si>
  <si>
    <t>Duty Plant Operator</t>
  </si>
  <si>
    <t>51-8031.00</t>
  </si>
  <si>
    <t>https://jobseq.eqsuite.com/JobPost/View/69ea503ed12652000155cc34/duty-plant-operator?lic=2040&amp;uid=37255</t>
  </si>
  <si>
    <t>Data Center Divisional Procurement Director</t>
  </si>
  <si>
    <t>https://jobseq.eqsuite.com/JobPost/View/69eeef31b73ec60001346b30/data-center-divisional-procurement-director?lic=2040&amp;uid=37255</t>
  </si>
  <si>
    <t>43-9199.00</t>
  </si>
  <si>
    <t>Pediatric Interventional Radiologist</t>
  </si>
  <si>
    <t>https://jobseq.eqsuite.com/JobPost/View/69ea9ae9129fe900014c07a7/pediatric-interventional-radiologist?lic=2040&amp;uid=37255</t>
  </si>
  <si>
    <t>GSD Account Specialist</t>
  </si>
  <si>
    <t>Konica Minolta Business Solutions</t>
  </si>
  <si>
    <t>https://jobseq.eqsuite.com/JobPost/View/69e7b42a8305660001c654ba/gsd-account-specialist?lic=2040&amp;uid=37255</t>
  </si>
  <si>
    <t>https://jobseq.eqsuite.com/JobPost/View/69eba21e3db11f0001856fd6/database-administrator?lic=2040&amp;uid=37255</t>
  </si>
  <si>
    <t>RN: Cardiovascular Intensive Care Unit (CVICU)</t>
  </si>
  <si>
    <t>https://jobseq.eqsuite.com/JobPost/View/69e91ecc63ab9e000126f60a/rn-cardiovascular-intensive-care-unit-cvicu?lic=2040&amp;uid=37255</t>
  </si>
  <si>
    <t>Lead Industrial Hygienist</t>
  </si>
  <si>
    <t>WSP</t>
  </si>
  <si>
    <t>https://jobseq.eqsuite.com/JobPost/View/69ed862455e76c0001729e5f/lead-industrial-hygienist?lic=2040&amp;uid=37255</t>
  </si>
  <si>
    <t>Senior Sales Development Representative</t>
  </si>
  <si>
    <t>EDB</t>
  </si>
  <si>
    <t>https://jobseq.eqsuite.com/JobPost/View/69eef023b73ec60001346b61/senior-sales-development-representative?lic=2040&amp;uid=37255</t>
  </si>
  <si>
    <t>Senior Construction Manager - Water projects</t>
  </si>
  <si>
    <t>https://jobseq.eqsuite.com/JobPost/View/69e8e2c25218e00001f1974a/senior-construction-manager-water-projects?lic=2040&amp;uid=37255</t>
  </si>
  <si>
    <t>Maintenance Tech</t>
  </si>
  <si>
    <t>https://jobseq.eqsuite.com/JobPost/View/69e7fd2b5218e00001f134c0/maintenance-tech?lic=2040&amp;uid=37255</t>
  </si>
  <si>
    <t>Remote Live Verification Agent - Part Time</t>
  </si>
  <si>
    <t>https://jobseq.eqsuite.com/JobPost/View/69e930d663ab9e0001271e21/remote-live-verification-agent-part-time?lic=2040&amp;uid=37255</t>
  </si>
  <si>
    <t>Assistant Controller</t>
  </si>
  <si>
    <t>https://jobseq.eqsuite.com/JobPost/View/69ee45836a8ee600010bcac2/assistant-controller?lic=2040&amp;uid=37255</t>
  </si>
  <si>
    <t>Liberty Packaging - Phoenix</t>
  </si>
  <si>
    <t>https://jobseq.eqsuite.com/JobPost/View/69e8e4114a3e5f00017b3c98/forklift-operator?lic=2040&amp;uid=37255</t>
  </si>
  <si>
    <t>Account Director, Utility (Phoenix, AZ)</t>
  </si>
  <si>
    <t>Hitachi Energy</t>
  </si>
  <si>
    <t>https://jobseq.eqsuite.com/JobPost/View/69e8ff0e8e0fff0001fd3889/account-director-utility-phoenix-az?lic=2040&amp;uid=37255</t>
  </si>
  <si>
    <t>Senior Financial Systems Analyst</t>
  </si>
  <si>
    <t>https://jobseq.eqsuite.com/JobPost/View/69ea5043d12652000155df73/senior-financial-systems-analyst?lic=2040&amp;uid=37255</t>
  </si>
  <si>
    <t>Instrumentation &amp; Control Associate Engineer</t>
  </si>
  <si>
    <t>https://jobseq.eqsuite.com/JobPost/View/69ea50c8d12652000157aa97/instrumentation-control-associate-engineer?lic=2040&amp;uid=37255</t>
  </si>
  <si>
    <t>SME - Software Cap &amp; Technology Accounting</t>
  </si>
  <si>
    <t>https://jobseq.eqsuite.com/JobPost/View/69eeee0294426800015f1d62/sme-software-cap-technology-accounting?lic=2040&amp;uid=37255</t>
  </si>
  <si>
    <t>Talent Planning Analyst</t>
  </si>
  <si>
    <t>https://jobseq.eqsuite.com/JobPost/View/69eeedc594426800015f1d59/talent-planning-analyst?lic=2040&amp;uid=37255</t>
  </si>
  <si>
    <t>Travel CT Tech job in Phoenix, AZ - Make $2786 - $2979/week (Job #3281101)</t>
  </si>
  <si>
    <t>Aya Healthcare, Inc.</t>
  </si>
  <si>
    <t>https://jobseq.eqsuite.com/JobPost/View/69ebd5fbec3e720001c4aa23/travel-ct-tech-job-in-phoenix-az-make-2786-2979-week-job-3281101?lic=2040&amp;uid=37255</t>
  </si>
  <si>
    <t>Legal Operations Associate (Remote)</t>
  </si>
  <si>
    <t>https://jobseq.eqsuite.com/JobPost/View/69e8feb18e0fff0001fbfd9b/legal-operations-associate-remote?lic=2040&amp;uid=37255</t>
  </si>
  <si>
    <t>Director, Business Development - West Coast - Remote</t>
  </si>
  <si>
    <t>https://jobseq.eqsuite.com/JobPost/View/69e8edc89872580001daf7c9/director-business-development-west-coast-remote?lic=2040&amp;uid=37255</t>
  </si>
  <si>
    <t>Senior Service Desk Analyst (ITD)</t>
  </si>
  <si>
    <t>https://jobseq.eqsuite.com/JobPost/View/69e778788305660001c62ef2/senior-service-desk-analyst-itd?lic=2040&amp;uid=37255</t>
  </si>
  <si>
    <t>RN: Intensive Care Unit (ICU)</t>
  </si>
  <si>
    <t>https://jobseq.eqsuite.com/JobPost/View/69e7ced45218e00001f0f7db/rn-intensive-care-unit-icu?lic=2040&amp;uid=37255</t>
  </si>
  <si>
    <t>Legal Document Specialist  -1st Shift (Hybrid)</t>
  </si>
  <si>
    <t>RR Donnelley</t>
  </si>
  <si>
    <t>https://jobseq.eqsuite.com/JobPost/View/69e800f58305660001c6aad7/legal-document-specialist-1st-shift-hybrid?lic=2040&amp;uid=37255</t>
  </si>
  <si>
    <t>Preconstruction Director</t>
  </si>
  <si>
    <t>https://jobseq.eqsuite.com/JobPost/View/69ee450e6a8ee600010a236c/preconstruction-director?lic=2040&amp;uid=37255</t>
  </si>
  <si>
    <t>87129 INSIDE SALES</t>
  </si>
  <si>
    <t>Sally Beauty</t>
  </si>
  <si>
    <t>https://jobseq.eqsuite.com/JobPost/View/69e9469a63ab9e0001273bdf/87129-inside-sales?lic=2040&amp;uid=37255</t>
  </si>
  <si>
    <t>Senior Manager - Early Careers Programs Strategy and Innovation, Workforce Strategy, Technology Business Enablement</t>
  </si>
  <si>
    <t>https://jobseq.eqsuite.com/JobPost/View/69ea50b3d1265200015765a4/senior-manager-early-careers-programs-strategy-and-innovation-workforce-strategy-technology-business-enablement?lic=2040&amp;uid=37255</t>
  </si>
  <si>
    <t>Lateral Recruiting Manager</t>
  </si>
  <si>
    <t>https://jobseq.eqsuite.com/JobPost/View/69eba20e3db11f000185342a/lateral-recruiting-manager?lic=2040&amp;uid=37255</t>
  </si>
  <si>
    <t>Safety Manager</t>
  </si>
  <si>
    <t>Riggs Companies</t>
  </si>
  <si>
    <t>https://jobseq.eqsuite.com/JobPost/View/69ea508dd12652000156db70/safety-manager?lic=2040&amp;uid=37255</t>
  </si>
  <si>
    <t>RN: Cath Lab</t>
  </si>
  <si>
    <t>https://jobseq.eqsuite.com/JobPost/View/69ea73967c4d460001d86ddf/rn-cath-lab?lic=2040&amp;uid=37255</t>
  </si>
  <si>
    <t>HIGHWAY &amp; CONSTRUCTION LABORER ($4,000 Hiring Incentive)</t>
  </si>
  <si>
    <t>47-4051.00</t>
  </si>
  <si>
    <t>https://jobseq.eqsuite.com/JobPost/View/69e77a978305660001c62fbc/highway-construction-laborer-4-000-hiring-incentive?lic=2040&amp;uid=37255</t>
  </si>
  <si>
    <t>Maverik</t>
  </si>
  <si>
    <t>https://jobseq.eqsuite.com/JobPost/View/69e7dd025218e00001f10f3c/electrical-engineer?lic=2040&amp;uid=37255</t>
  </si>
  <si>
    <t>Chase MedSearch LP</t>
  </si>
  <si>
    <t>https://jobseq.eqsuite.com/JobPost/View/69ef968be2b77000015c1a8b/territory-manager?lic=2040&amp;uid=37255</t>
  </si>
  <si>
    <t>Regional Vice President</t>
  </si>
  <si>
    <t>Havenpark Communities</t>
  </si>
  <si>
    <t>https://jobseq.eqsuite.com/JobPost/View/69eba1b33db11f000183f5e7/regional-vice-president?lic=2040&amp;uid=37255</t>
  </si>
  <si>
    <t>10176 Inside Sales</t>
  </si>
  <si>
    <t>https://jobseq.eqsuite.com/JobPost/View/69e7f8ae8305660001c6a28f/10176-inside-sales?lic=2040&amp;uid=37255</t>
  </si>
  <si>
    <t>Professional Services Executive</t>
  </si>
  <si>
    <t>https://jobseq.eqsuite.com/JobPost/View/69ee45606a8ee600010b5593/professional-services-executive?lic=2040&amp;uid=37255</t>
  </si>
  <si>
    <t>Talent Acquisition Specialist</t>
  </si>
  <si>
    <t>Meridian Technologies</t>
  </si>
  <si>
    <t>https://jobseq.eqsuite.com/JobPost/View/69ea502ed12652000155963f/talent-acquisition-specialist?lic=2040&amp;uid=37255</t>
  </si>
  <si>
    <t>Grounds Day Porter</t>
  </si>
  <si>
    <t>https://jobseq.eqsuite.com/JobPost/View/69ea508ad12652000156d047/grounds-day-porter?lic=2040&amp;uid=37255</t>
  </si>
  <si>
    <t>Service Plumber</t>
  </si>
  <si>
    <t>https://jobseq.eqsuite.com/JobPost/View/69ea5087d12652000156c516/service-plumber?lic=2040&amp;uid=37255</t>
  </si>
  <si>
    <t>Apprentice Electrician</t>
  </si>
  <si>
    <t>47-3013.00</t>
  </si>
  <si>
    <t>https://jobseq.eqsuite.com/JobPost/View/69e8ff5a8e0fff0001fe47cd/apprentice-electrician?lic=2040&amp;uid=37255</t>
  </si>
  <si>
    <t>Airport Bag Ops Agent - PHX</t>
  </si>
  <si>
    <t>https://jobseq.eqsuite.com/JobPost/View/69e787195218e00001f0c339/airport-bag-ops-agent-phx?lic=2040&amp;uid=37255</t>
  </si>
  <si>
    <t>Neuro ICU Registered Nurse</t>
  </si>
  <si>
    <t>ADEX Healthcare Staffing LLC</t>
  </si>
  <si>
    <t>https://jobseq.eqsuite.com/JobPost/View/69ee495bd7e8d80001676fa5/neuro-icu-registered-nurse?lic=2040&amp;uid=37255</t>
  </si>
  <si>
    <t>https://jobseq.eqsuite.com/JobPost/View/69ed85ac55e76c0001729e45/senior-structural-engineer-kiewit-power-engineering-group?lic=2040&amp;uid=37255</t>
  </si>
  <si>
    <t>Senior Manager, Fundraising Campaigns &amp; Volunteer Engagement</t>
  </si>
  <si>
    <t>Crohn's &amp; Colitis Foundation</t>
  </si>
  <si>
    <t>https://jobseq.eqsuite.com/JobPost/View/69ef968de2b77000015c2110/senior-manager-fundraising-campaigns-volunteer-engagement?lic=2040&amp;uid=37255</t>
  </si>
  <si>
    <t>Hardware Validation Engineer II (Onsite)</t>
  </si>
  <si>
    <t>17-2112.02</t>
  </si>
  <si>
    <t>https://jobseq.eqsuite.com/JobPost/View/69e9140a897da20001d7726b/hardware-validation-engineer-ii-onsite?lic=2040&amp;uid=37255</t>
  </si>
  <si>
    <t>Electrical QC Inspector- Phoenix</t>
  </si>
  <si>
    <t>MMR Group</t>
  </si>
  <si>
    <t>https://jobseq.eqsuite.com/JobPost/View/69f0ebf14c4a830001f3a63f/electrical-qc-inspector-phoenix?lic=2040&amp;uid=37255</t>
  </si>
  <si>
    <t>Raytheon</t>
  </si>
  <si>
    <t>Facilities Sr Manager</t>
  </si>
  <si>
    <t>https://jobseq.eqsuite.com/JobPost/View/69e8ea3a9872580001daea87/facilities-sr-manager?lic=2040&amp;uid=37255</t>
  </si>
  <si>
    <t>Business Analyst Quality Assurance</t>
  </si>
  <si>
    <t>https://jobseq.eqsuite.com/JobPost/View/69ea50a5d126520001573456/business-analyst-quality-assurance?lic=2040&amp;uid=37255</t>
  </si>
  <si>
    <t>Elite Coach, Alpha - $150,000/year USD</t>
  </si>
  <si>
    <t>https://jobseq.eqsuite.com/JobPost/View/69e8fecd8e0fff0001fc5d89/elite-coach-alpha-150-000-year-usd?lic=2040&amp;uid=37255</t>
  </si>
  <si>
    <t>Specialty Representative, Parkinson's - Phoenix North, AZ</t>
  </si>
  <si>
    <t>https://jobseq.eqsuite.com/JobPost/View/69e8c7148305660001c6f671/specialty-representative-parkinson-s-phoenix-north-az?lic=2040&amp;uid=37255</t>
  </si>
  <si>
    <t>Alarm Installation Technician</t>
  </si>
  <si>
    <t>49-2098.00</t>
  </si>
  <si>
    <t>https://jobseq.eqsuite.com/JobPost/View/69e874d98305660001c6cb5e/alarm-installation-technician?lic=2040&amp;uid=37255</t>
  </si>
  <si>
    <t>https://jobseq.eqsuite.com/JobPost/View/69e917e663ab9e000126e4a2/accountant?lic=2040&amp;uid=37255</t>
  </si>
  <si>
    <t>Program Manager (AML Compliance)</t>
  </si>
  <si>
    <t>Paradigm Technology</t>
  </si>
  <si>
    <t>https://jobseq.eqsuite.com/JobPost/View/69ea50cfd12652000157c728/program-manager-aml-compliance?lic=2040&amp;uid=37255</t>
  </si>
  <si>
    <t>Quality Engineer (precision machining - aerospace)</t>
  </si>
  <si>
    <t>TekPro</t>
  </si>
  <si>
    <t>https://jobseq.eqsuite.com/JobPost/View/69ea5049d12652000155f351/quality-engineer-precision-machining-aerospace?lic=2040&amp;uid=37255</t>
  </si>
  <si>
    <t>Fitness Instructor</t>
  </si>
  <si>
    <t>The Beau Collective PHX</t>
  </si>
  <si>
    <t>https://jobseq.eqsuite.com/JobPost/View/69ea506cd126520001565fdf/fitness-instructor?lic=2040&amp;uid=37255</t>
  </si>
  <si>
    <t>CNC Operator</t>
  </si>
  <si>
    <t>51-9161.00</t>
  </si>
  <si>
    <t>https://jobseq.eqsuite.com/JobPost/View/69ea50a7d126520001573b0a/cnc-operator?lic=2040&amp;uid=37255</t>
  </si>
  <si>
    <t>Market Research/Data Analyst</t>
  </si>
  <si>
    <t>https://jobseq.eqsuite.com/JobPost/View/69eeee0294426800015f1d61/market-research-data-analyst?lic=2040&amp;uid=37255</t>
  </si>
  <si>
    <t>Program Manager - Loan Servicing / Capital Markets Systems (Consulting)</t>
  </si>
  <si>
    <t>https://jobseq.eqsuite.com/JobPost/View/69eeeef594426800015f1d8c/program-manager-loan-servicing-capital-markets-systems-consulting?lic=2040&amp;uid=37255</t>
  </si>
  <si>
    <t>Marine Electrician (Mid Level) - Charleston, SC</t>
  </si>
  <si>
    <t>49-2093.00</t>
  </si>
  <si>
    <t>https://jobseq.eqsuite.com/JobPost/View/69ef04dfc52c5800018eb9c3/marine-electrician-mid-level-charleston-sc?lic=2040&amp;uid=37255</t>
  </si>
  <si>
    <t>https://jobseq.eqsuite.com/JobPost/View/69e901289872580001db1ddf/customer-service-representative?lic=2040&amp;uid=37255</t>
  </si>
  <si>
    <t>Avature Consultant Level 4</t>
  </si>
  <si>
    <t>https://jobseq.eqsuite.com/JobPost/View/69ed856ff0875e0001528d0d/avature-consultant-level-4?lic=2040&amp;uid=37255</t>
  </si>
  <si>
    <t>General Manager - Ground Operations</t>
  </si>
  <si>
    <t>https://jobseq.eqsuite.com/JobPost/View/69e8fbf49872580001db132a/general-manager-ground-operations?lic=2040&amp;uid=37255</t>
  </si>
  <si>
    <t>Internal Medicine - Pediatric Hospitalist</t>
  </si>
  <si>
    <t>https://jobseq.eqsuite.com/JobPost/View/69ed41d1b4b3d100017dfa89/internal-medicine-pediatric-hospitalist?lic=2040&amp;uid=37255</t>
  </si>
  <si>
    <t>Axis RPO</t>
  </si>
  <si>
    <t>https://jobseq.eqsuite.com/JobPost/View/69ecf3bb4d0b030001f47296/account-manager?lic=2040&amp;uid=37255</t>
  </si>
  <si>
    <t>https://jobseq.eqsuite.com/JobPost/View/69e807d25218e00001f13f60/patient-logistics-coordinator-az?lic=2040&amp;uid=37255</t>
  </si>
  <si>
    <t>Assistant (Associate) Property Manager</t>
  </si>
  <si>
    <t>Cohen Asset Management, Inc.</t>
  </si>
  <si>
    <t>https://jobseq.eqsuite.com/JobPost/View/69ea5059d1265200015622ea/assistant-associate-property-manager?lic=2040&amp;uid=37255</t>
  </si>
  <si>
    <t>Law Librarian</t>
  </si>
  <si>
    <t>25-4022.00</t>
  </si>
  <si>
    <t>https://jobseq.eqsuite.com/JobPost/View/69e77fc75218e00001f0bfc3/law-librarian?lic=2040&amp;uid=37255</t>
  </si>
  <si>
    <t>HVAC Sales Rep</t>
  </si>
  <si>
    <t>https://jobseq.eqsuite.com/JobPost/View/69eba1a93db11f000183d960/hvac-sales-rep?lic=2040&amp;uid=37255</t>
  </si>
  <si>
    <t>Experienced Diesel Tech</t>
  </si>
  <si>
    <t>49-3031.00</t>
  </si>
  <si>
    <t>https://jobseq.eqsuite.com/JobPost/View/69e9140ba746e600016403d0/experienced-diesel-tech?lic=2040&amp;uid=37255</t>
  </si>
  <si>
    <t>Diagnostic Radiologic Technologist (Computed Tomography)</t>
  </si>
  <si>
    <t>https://jobseq.eqsuite.com/JobPost/View/69ea502cd12652000155927c/diagnostic-radiologic-technologist-computed-tomography?lic=2040&amp;uid=37255</t>
  </si>
  <si>
    <t>Lead Painter</t>
  </si>
  <si>
    <t>Bootz &amp; Duke Sign Company</t>
  </si>
  <si>
    <t>51-9124.00</t>
  </si>
  <si>
    <t>https://jobseq.eqsuite.com/JobPost/View/69f0e813546d5e0001d5d128/lead-painter?lic=2040&amp;uid=37255</t>
  </si>
  <si>
    <t>Client Resolution Analyst</t>
  </si>
  <si>
    <t>https://jobseq.eqsuite.com/JobPost/View/69ee44fe6a8ee6000109e529/client-resolution-analyst?lic=2040&amp;uid=37255</t>
  </si>
  <si>
    <t>Patch Management Analyst</t>
  </si>
  <si>
    <t>https://jobseq.eqsuite.com/JobPost/View/69e7eb368305660001c6933a/patch-management-analyst?lic=2040&amp;uid=37255</t>
  </si>
  <si>
    <t>Head of Product Management - (AEC) Architecture / Engineering / Construction</t>
  </si>
  <si>
    <t>FILD Search, LLC</t>
  </si>
  <si>
    <t>https://jobseq.eqsuite.com/JobPost/View/69eba1e93db11f000184b2e4/head-of-product-management-aec-architecture-engineering-construction?lic=2040&amp;uid=37255</t>
  </si>
  <si>
    <t>MEP Manager- Arizona</t>
  </si>
  <si>
    <t>Lease Crutcher Lewis</t>
  </si>
  <si>
    <t>https://jobseq.eqsuite.com/JobPost/View/69ee458f6a8ee600010bf62b/mep-manager-arizona?lic=2040&amp;uid=37255</t>
  </si>
  <si>
    <t>Currency Transaction Report (CTR) Analyst</t>
  </si>
  <si>
    <t>https://jobseq.eqsuite.com/JobPost/View/69e917e6fc65f600019989b3/currency-transaction-report-ctr-analyst?lic=2040&amp;uid=37255</t>
  </si>
  <si>
    <t>Licensed Behavior Analyst (BCBA)</t>
  </si>
  <si>
    <t>https://jobseq.eqsuite.com/JobPost/View/69ef9675e2b77000015bd271/licensed-behavior-analyst-bcba?lic=2040&amp;uid=37255</t>
  </si>
  <si>
    <t>Payroll Division Sales Manager</t>
  </si>
  <si>
    <t>Auris</t>
  </si>
  <si>
    <t>https://jobseq.eqsuite.com/JobPost/View/69ecf3424d0b030001f2d058/payroll-division-sales-manager?lic=2040&amp;uid=37255</t>
  </si>
  <si>
    <t>17-2051.01</t>
  </si>
  <si>
    <t>Manager, Enterprise Technical Leads</t>
  </si>
  <si>
    <t>https://jobseq.eqsuite.com/JobPost/View/69ed856f55e76c0001729e2f/manager-enterprise-technical-leads?lic=2040&amp;uid=37255</t>
  </si>
  <si>
    <t>ICITAP Global Program Advisor</t>
  </si>
  <si>
    <t>https://jobseq.eqsuite.com/JobPost/View/69eeee3f94426800015f1d6e/icitap-global-program-advisor?lic=2040&amp;uid=37255</t>
  </si>
  <si>
    <t>Director PEPI - Software Product and Tech Diligence (Open to All US locations)</t>
  </si>
  <si>
    <t>https://jobseq.eqsuite.com/JobPost/View/69ea506fd126520001566d23/director-pepi-software-product-and-tech-diligence-open-to-all-us-locations?lic=2040&amp;uid=37255</t>
  </si>
  <si>
    <t>Field Service Technician-Phoenix</t>
  </si>
  <si>
    <t>https://jobseq.eqsuite.com/JobPost/View/69e80c8f5218e00001f1436a/field-service-technician-phoenix?lic=2040&amp;uid=37255</t>
  </si>
  <si>
    <t>Funeral Home Manager</t>
  </si>
  <si>
    <t>39-4031.00</t>
  </si>
  <si>
    <t>https://jobseq.eqsuite.com/JobPost/View/69e8f82a9872580001db0b47/funeral-home-manager?lic=2040&amp;uid=37255</t>
  </si>
  <si>
    <t>Sales Development Representative I West</t>
  </si>
  <si>
    <t>EvenUp</t>
  </si>
  <si>
    <t>https://jobseq.eqsuite.com/JobPost/View/69ea507fd12652000156a8ff/sales-development-representative-i-west?lic=2040&amp;uid=37255</t>
  </si>
  <si>
    <t>FTZ Solutions Specialist</t>
  </si>
  <si>
    <t>https://jobseq.eqsuite.com/JobPost/View/69eeee3eb73ec60001346b13/ftz-solutions-specialist?lic=2040&amp;uid=37255</t>
  </si>
  <si>
    <t>87129 STORE MANAGER</t>
  </si>
  <si>
    <t>https://jobseq.eqsuite.com/JobPost/View/69e9469a63ab9e0001273bdb/87129-store-manager?lic=2040&amp;uid=37255</t>
  </si>
  <si>
    <t>Head of Revenue Enablement &amp; Onboarding</t>
  </si>
  <si>
    <t>FranklinCovey</t>
  </si>
  <si>
    <t>https://jobseq.eqsuite.com/JobPost/View/69ed84f655e76c0001729e11/head-of-revenue-enablement-onboarding?lic=2040&amp;uid=37255</t>
  </si>
  <si>
    <t>Manufacturing Controller - East Valley!</t>
  </si>
  <si>
    <t>https://jobseq.eqsuite.com/JobPost/View/69e8256a5218e00001f14978/manufacturing-controller-east-valley?lic=2040&amp;uid=37255</t>
  </si>
  <si>
    <t>https://jobseq.eqsuite.com/JobPost/View/69ea81ce7c4d460001d89038/cardiac-icu-rn?lic=2040&amp;uid=37255</t>
  </si>
  <si>
    <t>Media Center Assistant - 26/27 SY</t>
  </si>
  <si>
    <t>Kyrene School District</t>
  </si>
  <si>
    <t>https://jobseq.eqsuite.com/JobPost/View/69f0e7c9546d5e0001d4c34b/media-center-assistant-26-27-sy?lic=2040&amp;uid=37255</t>
  </si>
  <si>
    <t>Clinical Laboratory Technical Supervisor</t>
  </si>
  <si>
    <t>https://jobseq.eqsuite.com/JobPost/View/69e7ad5074f8110001731f80/clinical-laboratory-technical-supervisor?lic=2040&amp;uid=37255</t>
  </si>
  <si>
    <t>11-9081.00</t>
  </si>
  <si>
    <t>21-1094.00</t>
  </si>
  <si>
    <t>Medical Reimbursement Representative</t>
  </si>
  <si>
    <t>https://jobseq.eqsuite.com/JobPost/View/69e7ad7e74f811000173b326/medical-reimbursement-representative?lic=2040&amp;uid=37255</t>
  </si>
  <si>
    <t>Administrative Services Coordinator</t>
  </si>
  <si>
    <t>Kidder Mathews</t>
  </si>
  <si>
    <t>https://jobseq.eqsuite.com/JobPost/View/69ea502ad126520001558cd1/administrative-services-coordinator?lic=2040&amp;uid=37255</t>
  </si>
  <si>
    <t>Manager - eCommerce Analytics</t>
  </si>
  <si>
    <t>Best Western - US</t>
  </si>
  <si>
    <t>https://jobseq.eqsuite.com/JobPost/View/69e7b6c25218e00001f0e4dd/manager-ecommerce-analytics?lic=2040&amp;uid=37255</t>
  </si>
  <si>
    <t>Financial Crimes Risk &amp; Governance Manager</t>
  </si>
  <si>
    <t>Busey Bank</t>
  </si>
  <si>
    <t>https://jobseq.eqsuite.com/JobPost/View/69e902589872580001db2059/financial-crimes-risk-governance-manager?lic=2040&amp;uid=37255</t>
  </si>
  <si>
    <t>Software Engineering Group Mgr. - Kubernetes CaaS Platform</t>
  </si>
  <si>
    <t>https://jobseq.eqsuite.com/JobPost/View/69ed871655e76c0001729ed3/software-engineering-group-mgr-kubernetes-caas-platform?lic=2040&amp;uid=37255</t>
  </si>
  <si>
    <t>https://jobseq.eqsuite.com/JobPost/View/69e7dd035218e00001f10f5b/civil-estimator?lic=2040&amp;uid=37255</t>
  </si>
  <si>
    <t>Silicon Packaging Design Engineer</t>
  </si>
  <si>
    <t>https://jobseq.eqsuite.com/JobPost/View/69e92eb4933e27000162894e/silicon-packaging-design-engineer?lic=2040&amp;uid=37255</t>
  </si>
  <si>
    <t>Artech</t>
  </si>
  <si>
    <t>https://jobseq.eqsuite.com/JobPost/View/69e7b9d38305660001c65805/product-manager?lic=2040&amp;uid=37255</t>
  </si>
  <si>
    <t>Manager - Digital Corporate Deployment</t>
  </si>
  <si>
    <t>https://jobseq.eqsuite.com/JobPost/View/69ef963fe2b77000015b275f/manager-digital-corporate-deployment?lic=2040&amp;uid=37255</t>
  </si>
  <si>
    <t>Cook - PT/PRN</t>
  </si>
  <si>
    <t>https://jobseq.eqsuite.com/JobPost/View/69e9290363ab9e0001270e0c/cook-pt-prn?lic=2040&amp;uid=37255</t>
  </si>
  <si>
    <t>Sr. Supply Chain Capacity &amp; Readiness Process Owner</t>
  </si>
  <si>
    <t>https://jobseq.eqsuite.com/JobPost/View/69ed85ab55e76c0001729e3b/sr-supply-chain-capacity-readiness-process-owner?lic=2040&amp;uid=37255</t>
  </si>
  <si>
    <t>Medical Appeals and Grievance (MAG) Specialist II - Remote</t>
  </si>
  <si>
    <t>https://jobseq.eqsuite.com/JobPost/View/69f0e7c0546d5e0001d4a7ce/medical-appeals-and-grievance-mag-specialist-ii-remote?lic=2040&amp;uid=37255</t>
  </si>
  <si>
    <t>Fortive Corporation</t>
  </si>
  <si>
    <t>51-2099.00</t>
  </si>
  <si>
    <t>https://jobseq.eqsuite.com/JobPost/View/69ef04df777ec90001b926ad/assembly-technician?lic=2040&amp;uid=37255</t>
  </si>
  <si>
    <t>Retail Execution Representative, Phoenix AZ</t>
  </si>
  <si>
    <t>Jinx</t>
  </si>
  <si>
    <t>https://jobseq.eqsuite.com/JobPost/View/69ee45186a8ee600010a4b20/retail-execution-representative-phoenix-az?lic=2040&amp;uid=37255</t>
  </si>
  <si>
    <t>Civil and Excavation Senior Estimator</t>
  </si>
  <si>
    <t>B.H. Inc.</t>
  </si>
  <si>
    <t>https://jobseq.eqsuite.com/JobPost/View/69eeedc5b73ec60001346b02/civil-and-excavation-senior-estimator?lic=2040&amp;uid=37255</t>
  </si>
  <si>
    <t>Revenue Cycle Biller</t>
  </si>
  <si>
    <t>https://jobseq.eqsuite.com/JobPost/View/69ee44b46a8ee6000108f363/revenue-cycle-biller?lic=2040&amp;uid=37255</t>
  </si>
  <si>
    <t>Site Implementation Engineer</t>
  </si>
  <si>
    <t>Noblis</t>
  </si>
  <si>
    <t>https://jobseq.eqsuite.com/JobPost/View/69ed86d955e76c0001729eae/site-implementation-engineer?lic=2040&amp;uid=37255</t>
  </si>
  <si>
    <t>Digital Consulting Leader</t>
  </si>
  <si>
    <t>https://jobseq.eqsuite.com/JobPost/View/69ea50c1d126520001579685/digital-consulting-leader?lic=2040&amp;uid=37255</t>
  </si>
  <si>
    <t>Travel Endoscopy Technician - $1,720 per week</t>
  </si>
  <si>
    <t>https://jobseq.eqsuite.com/JobPost/View/69ea502cd126520001559169/travel-endoscopy-technician-1-720-per-week?lic=2040&amp;uid=37255</t>
  </si>
  <si>
    <t>Simulator Technician I</t>
  </si>
  <si>
    <t>https://jobseq.eqsuite.com/JobPost/View/69e939d463ab9e0001272b52/simulator-technician-i?lic=2040&amp;uid=37255</t>
  </si>
  <si>
    <t>SmithGroup</t>
  </si>
  <si>
    <t>Planview Implementation Specialist</t>
  </si>
  <si>
    <t>https://jobseq.eqsuite.com/JobPost/View/69ea5027d126520001558277/planview-implementation-specialist?lic=2040&amp;uid=37255</t>
  </si>
  <si>
    <t>L2 Desktop Support Engineer</t>
  </si>
  <si>
    <t>https://jobseq.eqsuite.com/JobPost/View/69e8fecd8e0fff0001fc5da3/l2-desktop-support-engineer?lic=2040&amp;uid=37255</t>
  </si>
  <si>
    <t>Client Support Specialist</t>
  </si>
  <si>
    <t>Ticketmaster</t>
  </si>
  <si>
    <t>https://jobseq.eqsuite.com/JobPost/View/69eba1ee3db11f000184c3d7/client-support-specialist?lic=2040&amp;uid=37255</t>
  </si>
  <si>
    <t>Building Engineer</t>
  </si>
  <si>
    <t>https://jobseq.eqsuite.com/JobPost/View/69e7fcef8305660001c6a703/building-engineer?lic=2040&amp;uid=37255</t>
  </si>
  <si>
    <t>Delivery Manager-Energy Providers West (AZ)</t>
  </si>
  <si>
    <t>Guidehouse</t>
  </si>
  <si>
    <t>https://jobseq.eqsuite.com/JobPost/View/69e8fd9b3c20a00001fbe2d6/delivery-manager-energy-providers-west-az?lic=2040&amp;uid=37255</t>
  </si>
  <si>
    <t>Senior Tax Associate</t>
  </si>
  <si>
    <t>ATLAS Navigators, LLC</t>
  </si>
  <si>
    <t>https://jobseq.eqsuite.com/JobPost/View/69ee45826a8ee600010bc561/senior-tax-associate?lic=2040&amp;uid=37255</t>
  </si>
  <si>
    <t>Customer Success Manager (West Coast)</t>
  </si>
  <si>
    <t>Raptor Technologies</t>
  </si>
  <si>
    <t>https://jobseq.eqsuite.com/JobPost/View/69e7ad4974f8110001730463/customer-success-manager-west-coast?lic=2040&amp;uid=37255</t>
  </si>
  <si>
    <t>Technical Operations Engineer, Data Center Cybersecurity</t>
  </si>
  <si>
    <t>Google</t>
  </si>
  <si>
    <t>https://jobseq.eqsuite.com/JobPost/View/69ed8716f0875e0001528db3/technical-operations-engineer-data-center-cybersecurity?lic=2040&amp;uid=37255</t>
  </si>
  <si>
    <t>Industry Consulting Manager - Filenet Developer</t>
  </si>
  <si>
    <t>NTT Data Americas, Inc.</t>
  </si>
  <si>
    <t>https://jobseq.eqsuite.com/JobPost/View/69ed875255e76c0001729edd/industry-consulting-manager-filenet-developer?lic=2040&amp;uid=37255</t>
  </si>
  <si>
    <t>Regional Service Specialist</t>
  </si>
  <si>
    <t>https://jobseq.eqsuite.com/JobPost/View/69eeedc594426800015f1d5d/regional-service-specialist?lic=2040&amp;uid=37255</t>
  </si>
  <si>
    <t>Quality Manager- Southwest District</t>
  </si>
  <si>
    <t>Kiewit Corporation</t>
  </si>
  <si>
    <t>https://jobseq.eqsuite.com/JobPost/View/69f0f97a2460fa00019c68e7/quality-manager-southwest-district?lic=2040&amp;uid=37255</t>
  </si>
  <si>
    <t>Design Controls Engineer</t>
  </si>
  <si>
    <t>https://jobseq.eqsuite.com/JobPost/View/69e9301f933e270001628cb4/design-controls-engineer?lic=2040&amp;uid=37255</t>
  </si>
  <si>
    <t>https://jobseq.eqsuite.com/JobPost/View/69e8e0de5218e00001f1955a/assistant-manager-ii?lic=2040&amp;uid=37255</t>
  </si>
  <si>
    <t>Outside Sales Representative - XO Windows</t>
  </si>
  <si>
    <t>U.S. LBM</t>
  </si>
  <si>
    <t>https://jobseq.eqsuite.com/JobPost/View/69e8fc6d3c20a00001fbdf79/outside-sales-representative-xo-windows?lic=2040&amp;uid=37255</t>
  </si>
  <si>
    <t>Cabinet Assembler/Builder</t>
  </si>
  <si>
    <t>https://jobseq.eqsuite.com/JobPost/View/69e8fef48e0fff0001fcdad6/cabinet-assembler-builder?lic=2040&amp;uid=37255</t>
  </si>
  <si>
    <t>Director of Enterprise Solutions</t>
  </si>
  <si>
    <t>OpenWorks | Facility Management</t>
  </si>
  <si>
    <t>https://jobseq.eqsuite.com/JobPost/View/69ea504fd12652000156041b/director-of-enterprise-solutions?lic=2040&amp;uid=37255</t>
  </si>
  <si>
    <t>Advanced Mfg Engineer II</t>
  </si>
  <si>
    <t>https://jobseq.eqsuite.com/JobPost/View/69ecf33d4d0b030001f2be77/advanced-mfg-engineer-ii?lic=2040&amp;uid=37255</t>
  </si>
  <si>
    <t>Junior Account Manager (Publishing)</t>
  </si>
  <si>
    <t>https://jobseq.eqsuite.com/JobPost/View/69ea5036d12652000155ae91/junior-account-manager-publishing?lic=2040&amp;uid=37255</t>
  </si>
  <si>
    <t>Specialty Representative, Parkinson's - Phoenix South, AZ</t>
  </si>
  <si>
    <t>https://jobseq.eqsuite.com/JobPost/View/69e8c7145218e00001f18487/specialty-representative-parkinson-s-phoenix-south-az?lic=2040&amp;uid=37255</t>
  </si>
  <si>
    <t>Data Center Operations Manager (On site / Phoenix, AZ)</t>
  </si>
  <si>
    <t>Namecheap, Inc</t>
  </si>
  <si>
    <t>https://jobseq.eqsuite.com/JobPost/View/69ee45746a8ee600010b9234/data-center-operations-manager-on-site-phoenix-az?lic=2040&amp;uid=37255</t>
  </si>
  <si>
    <t>Dental Recontracting Professional - VSP</t>
  </si>
  <si>
    <t>https://jobseq.eqsuite.com/JobPost/View/69ef04a2777ec90001b9269a/dental-recontracting-professional-vsp?lic=2040&amp;uid=37255</t>
  </si>
  <si>
    <t>https://jobseq.eqsuite.com/JobPost/View/69e7f5248305660001c6a0cf/10176-inside-sales?lic=2040&amp;uid=37255</t>
  </si>
  <si>
    <t>Field Safety Manager(bilingual)</t>
  </si>
  <si>
    <t>Orco Steel, LLC</t>
  </si>
  <si>
    <t>https://jobseq.eqsuite.com/JobPost/View/69f0e7c0546d5e0001d4a858/field-safety-managerbilingual?lic=2040&amp;uid=37255</t>
  </si>
  <si>
    <t>Principal Software Engineer - Frontend, Developer Experience</t>
  </si>
  <si>
    <t>Palo Alto Networks</t>
  </si>
  <si>
    <t>https://jobseq.eqsuite.com/JobPost/View/69ed871655e76c0001729ed4/principal-software-engineer-frontend-developer-experience?lic=2040&amp;uid=37255</t>
  </si>
  <si>
    <t>Therapy - PTA</t>
  </si>
  <si>
    <t>Skyline Med Staff</t>
  </si>
  <si>
    <t>https://jobseq.eqsuite.com/JobPost/View/69e7d3145218e00001f0fc92/therapy-pta?lic=2040&amp;uid=37255</t>
  </si>
  <si>
    <t>BIM Specialist</t>
  </si>
  <si>
    <t>https://jobseq.eqsuite.com/JobPost/View/69ea5088d12652000156c897/bim-specialist?lic=2040&amp;uid=37255</t>
  </si>
  <si>
    <t>Biological Science Laboratory Technician</t>
  </si>
  <si>
    <t>USDA Animal and Plant Health Inspection Service (APHIS)</t>
  </si>
  <si>
    <t>https://jobseq.eqsuite.com/JobPost/View/69ee457c6a8ee600010bb271/biological-science-laboratory-technician?lic=2040&amp;uid=37255</t>
  </si>
  <si>
    <t>Legal Document Specialist  - 2nd Shift (Onsite)</t>
  </si>
  <si>
    <t>https://jobseq.eqsuite.com/JobPost/View/69e7fbc05218e00001f13330/legal-document-specialist-2nd-shift-onsite?lic=2040&amp;uid=37255</t>
  </si>
  <si>
    <t>Specialist Engineer, Product Safety</t>
  </si>
  <si>
    <t>Virgin Galactic</t>
  </si>
  <si>
    <t>https://jobseq.eqsuite.com/JobPost/View/69ed85abf0875e0001528d19/specialist-engineer-product-safety?lic=2040&amp;uid=37255</t>
  </si>
  <si>
    <t>Brand Coordinator</t>
  </si>
  <si>
    <t>New Reach</t>
  </si>
  <si>
    <t>https://jobseq.eqsuite.com/JobPost/View/69ea5093d12652000156f1bd/brand-coordinator?lic=2040&amp;uid=37255</t>
  </si>
  <si>
    <t>Go-to-Market Lead - SAP Sales</t>
  </si>
  <si>
    <t>https://jobseq.eqsuite.com/JobPost/View/69ea5028d1265200015584fb/go-to-market-lead-sap-sales?lic=2040&amp;uid=37255</t>
  </si>
  <si>
    <t>Brand Ambassador</t>
  </si>
  <si>
    <t>Trademark Visual, Inc.</t>
  </si>
  <si>
    <t>41-9011.00</t>
  </si>
  <si>
    <t>https://jobseq.eqsuite.com/JobPost/View/69ea50c1d12652000157971b/brand-ambassador?lic=2040&amp;uid=37255</t>
  </si>
  <si>
    <t>Construction Technology Integration Program Manager</t>
  </si>
  <si>
    <t>https://jobseq.eqsuite.com/JobPost/View/69e92eb4933e270001628956/construction-technology-integration-program-manager?lic=2040&amp;uid=37255</t>
  </si>
  <si>
    <t>https://jobseq.eqsuite.com/JobPost/View/69e9301f933e270001628cb0/automation-controls-engineer?lic=2040&amp;uid=37255</t>
  </si>
  <si>
    <t>Relief Driver</t>
  </si>
  <si>
    <t>Baker Commodities</t>
  </si>
  <si>
    <t>https://jobseq.eqsuite.com/JobPost/View/69e8eef69872580001daf965/relief-driver?lic=2040&amp;uid=37255</t>
  </si>
  <si>
    <t>Field Accounting Clerk - Loan Servicing</t>
  </si>
  <si>
    <t>npaworldwide</t>
  </si>
  <si>
    <t>https://jobseq.eqsuite.com/JobPost/View/69ea504cd12652000155fb52/field-accounting-clerk-loan-servicing?lic=2040&amp;uid=37255</t>
  </si>
  <si>
    <t>Netsuite Analyst</t>
  </si>
  <si>
    <t>GrassBridge Recruiting</t>
  </si>
  <si>
    <t>https://jobseq.eqsuite.com/JobPost/View/69ea50b5d126520001576dab/netsuite-analyst?lic=2040&amp;uid=37255</t>
  </si>
  <si>
    <t>Lead Clinician</t>
  </si>
  <si>
    <t>https://jobseq.eqsuite.com/JobPost/View/69ea507cd12652000156a1d3/lead-clinician?lic=2040&amp;uid=37255</t>
  </si>
  <si>
    <t>https://jobseq.eqsuite.com/JobPost/View/69e7a41c5218e00001f0db6a/medical-assistant?lic=2040&amp;uid=37255</t>
  </si>
  <si>
    <t>Customer Service Escalation Phone Rep (Part Time)</t>
  </si>
  <si>
    <t>https://jobseq.eqsuite.com/JobPost/View/69e930d7933e270001628f3c/customer-service-escalation-phone-rep-part-time?lic=2040&amp;uid=37255</t>
  </si>
  <si>
    <t>Shop Technician</t>
  </si>
  <si>
    <t>Sonsray Inc</t>
  </si>
  <si>
    <t>https://jobseq.eqsuite.com/JobPost/View/69ea5028d12652000155856d/shop-technician?lic=2040&amp;uid=37255</t>
  </si>
  <si>
    <t>Deal Strategy Manager</t>
  </si>
  <si>
    <t>https://jobseq.eqsuite.com/JobPost/View/69ed853355e76c0001729e25/deal-strategy-manager?lic=2040&amp;uid=37255</t>
  </si>
  <si>
    <t>Craft Trainer - Concrete</t>
  </si>
  <si>
    <t>The Walsh Group</t>
  </si>
  <si>
    <t>https://jobseq.eqsuite.com/JobPost/View/69eeee02b73ec60001346b09/craft-trainer-concrete?lic=2040&amp;uid=37255</t>
  </si>
  <si>
    <t>Senior Manager Digital Product Management</t>
  </si>
  <si>
    <t>https://jobseq.eqsuite.com/JobPost/View/69e8fef08e0fff0001fccef5/senior-manager-digital-product-management?lic=2040&amp;uid=37255</t>
  </si>
  <si>
    <t>Estimator (Asphalt Paving / Heavy Civil)</t>
  </si>
  <si>
    <t>Abstrakt Marketing Group</t>
  </si>
  <si>
    <t>47-2071.00</t>
  </si>
  <si>
    <t>https://jobseq.eqsuite.com/JobPost/View/69ea5036d12652000155b03b/estimator-asphalt-paving-heavy-civil?lic=2040&amp;uid=37255</t>
  </si>
  <si>
    <t>Operations Manager - Construction Occupational Health</t>
  </si>
  <si>
    <t>Medcor Inc</t>
  </si>
  <si>
    <t>https://jobseq.eqsuite.com/JobPost/View/69ef964fe2b77000015b58f9/operations-manager-construction-occupational-health?lic=2040&amp;uid=37255</t>
  </si>
  <si>
    <t>Metrology Technician</t>
  </si>
  <si>
    <t>17-3028.00</t>
  </si>
  <si>
    <t>https://jobseq.eqsuite.com/JobPost/View/69ef9681e2b77000015bfc9d/metrology-technician?lic=2040&amp;uid=37255</t>
  </si>
  <si>
    <t>Temporary Hotline Representative</t>
  </si>
  <si>
    <t>https://jobseq.eqsuite.com/JobPost/View/69e8ff078e0fff0001fd1e93/temporary-hotline-representative?lic=2040&amp;uid=37255</t>
  </si>
  <si>
    <t>Operations Manager</t>
  </si>
  <si>
    <t>AVE by Korman Communities</t>
  </si>
  <si>
    <t>https://jobseq.eqsuite.com/JobPost/View/69e8fee18e0fff0001fc9f08/operations-manager?lic=2040&amp;uid=37255</t>
  </si>
  <si>
    <t>Line Cook - DoubleTree Phoenix Midtown</t>
  </si>
  <si>
    <t>https://jobseq.eqsuite.com/JobPost/View/69e774398305660001c62c6a/line-cook-doubletree-phoenix-midtown?lic=2040&amp;uid=37255</t>
  </si>
  <si>
    <t>Know Your Customer (KYC) Team Lead</t>
  </si>
  <si>
    <t>https://jobseq.eqsuite.com/JobPost/View/69e6742a8305660001c5a6b2/know-your-customer-kyc-team-lead?lic=2040&amp;uid=37255</t>
  </si>
  <si>
    <t>Availability Manager</t>
  </si>
  <si>
    <t>https://jobseq.eqsuite.com/JobPost/View/69ed847ef0875e0001528cae/availability-manager?lic=2040&amp;uid=37255</t>
  </si>
  <si>
    <t>Electronics Manufacturing Technician</t>
  </si>
  <si>
    <t>17-3023.00</t>
  </si>
  <si>
    <t>https://jobseq.eqsuite.com/JobPost/View/69e6d7c25218e00001f0874b/electronics-manufacturing-technician?lic=2040&amp;uid=37255</t>
  </si>
  <si>
    <t>Nationally Registered Paramedic</t>
  </si>
  <si>
    <t>Pololei</t>
  </si>
  <si>
    <t>29-2043.00</t>
  </si>
  <si>
    <t>https://jobseq.eqsuite.com/JobPost/View/69e7e9cb8305660001c691a0/nationally-registered-paramedic?lic=2040&amp;uid=37255</t>
  </si>
  <si>
    <t>Principal Program Manager, Product Operations, Circle Payments Network</t>
  </si>
  <si>
    <t>Circle</t>
  </si>
  <si>
    <t>https://jobseq.eqsuite.com/JobPost/View/69e8ff178e0fff0001fd5a15/principal-program-manager-product-operations-circle-payments-network?lic=2040&amp;uid=37255</t>
  </si>
  <si>
    <t>People Operations (Summer Intern)</t>
  </si>
  <si>
    <t>Raintree Systems, Inc</t>
  </si>
  <si>
    <t>https://jobseq.eqsuite.com/JobPost/View/69e7b09f5218e00001f0e26e/people-operations-summer-intern?lic=2040&amp;uid=37255</t>
  </si>
  <si>
    <t>Corporate Recruiter</t>
  </si>
  <si>
    <t>Trelevate</t>
  </si>
  <si>
    <t>https://jobseq.eqsuite.com/JobPost/View/69e7ad5d74f8110001734211/corporate-recruiter?lic=2040&amp;uid=37255</t>
  </si>
  <si>
    <t>Commercial Trucking Insurance Specialist</t>
  </si>
  <si>
    <t>ATG Recruiting</t>
  </si>
  <si>
    <t>https://jobseq.eqsuite.com/JobPost/View/69e8febb8e0fff0001fc18f4/commercial-trucking-insurance-specialist?lic=2040&amp;uid=37255</t>
  </si>
  <si>
    <t>Business Development Leader</t>
  </si>
  <si>
    <t>AZ HR Hub</t>
  </si>
  <si>
    <t>https://jobseq.eqsuite.com/JobPost/View/69e8ff038e0fff0001fd101f/business-development-leader?lic=2040&amp;uid=37255</t>
  </si>
  <si>
    <t>https://jobseq.eqsuite.com/JobPost/View/69e6672a8305660001c59890/customer-service-representative?lic=2040&amp;uid=37255</t>
  </si>
  <si>
    <t>PT - SNF</t>
  </si>
  <si>
    <t>https://jobseq.eqsuite.com/JobPost/View/69e6760d8305660001c5a86a/pt-snf?lic=2040&amp;uid=37255</t>
  </si>
  <si>
    <t>https://jobseq.eqsuite.com/JobPost/View/69e7c6558305660001c66095/project-manager?lic=2040&amp;uid=37255</t>
  </si>
  <si>
    <t>Braze Alloy Applicator/Assembly Tech</t>
  </si>
  <si>
    <t>PRECISE METAL PRODUCTS, LLC</t>
  </si>
  <si>
    <t>https://jobseq.eqsuite.com/JobPost/View/69e8ff488e0fff0001fe0bc6/braze-alloy-applicator-assembly-tech?lic=2040&amp;uid=37255</t>
  </si>
  <si>
    <t>Warehouse / Panel Division | Phoenix, AZ</t>
  </si>
  <si>
    <t>Rugby Architectural Building Products</t>
  </si>
  <si>
    <t>https://jobseq.eqsuite.com/JobPost/View/69e8acbc8305660001c6df33/warehouse-panel-division-phoenix-az?lic=2040&amp;uid=37255</t>
  </si>
  <si>
    <t>IT Network Engineer</t>
  </si>
  <si>
    <t>WinCo Foods</t>
  </si>
  <si>
    <t>https://jobseq.eqsuite.com/JobPost/View/69e6b8145218e00001f07cf6/it-network-engineer?lic=2040&amp;uid=37255</t>
  </si>
  <si>
    <t>Fire Technician</t>
  </si>
  <si>
    <t>ORR Protection</t>
  </si>
  <si>
    <t>17-2111.02</t>
  </si>
  <si>
    <t>https://jobseq.eqsuite.com/JobPost/View/69e8fec78e0fff0001fc46c1/fire-technician?lic=2040&amp;uid=37255</t>
  </si>
  <si>
    <t>Senior Diesel Mechanic  PTO, Tool &amp; Boot Allowance, 401(k) Match!</t>
  </si>
  <si>
    <t>https://jobseq.eqsuite.com/JobPost/View/69e6aad18305660001c5e57b/senior-diesel-mechanic-pto-tool-boot-allowance-401k-match?lic=2040&amp;uid=37255</t>
  </si>
  <si>
    <t>Principal (26-27SY)</t>
  </si>
  <si>
    <t>https://jobseq.eqsuite.com/JobPost/View/69e741dc5218e00001f0a41a/principal-26-27sy?lic=2040&amp;uid=37255</t>
  </si>
  <si>
    <t>https://jobseq.eqsuite.com/JobPost/View/69e8eb694a3e5f00017b5177/senior-project-manager?lic=2040&amp;uid=37255</t>
  </si>
  <si>
    <t>Student Worker - K12 Development - Social Media Assistant (NFWS)</t>
  </si>
  <si>
    <t>https://jobseq.eqsuite.com/JobPost/View/69e9153ba746e600016406b4/student-worker-k12-development-social-media-assistant-nfws?lic=2040&amp;uid=37255</t>
  </si>
  <si>
    <t>End User Training Lead / Training Lead</t>
  </si>
  <si>
    <t>https://jobseq.eqsuite.com/JobPost/View/69eeedc594426800015f1d5c/end-user-training-lead-training-lead?lic=2040&amp;uid=37255</t>
  </si>
  <si>
    <t>Sales Manager - General Industries (ES26017)</t>
  </si>
  <si>
    <t>TMEIC</t>
  </si>
  <si>
    <t>https://jobseq.eqsuite.com/JobPost/View/69e7ad8774f811000173d1ff/sales-manager-general-industries-es26017?lic=2040&amp;uid=37255</t>
  </si>
  <si>
    <t>Director - Program Management, Enterprise Ways of Working Enablement</t>
  </si>
  <si>
    <t>https://jobseq.eqsuite.com/JobPost/View/69e8ff578e0fff0001fe3c76/director-program-management-enterprise-ways-of-working-enablement?lic=2040&amp;uid=37255</t>
  </si>
  <si>
    <t>Banking Operations Senior Specialist</t>
  </si>
  <si>
    <t>https://jobseq.eqsuite.com/JobPost/View/69e917e6fc65f600019989bf/banking-operations-senior-specialist?lic=2040&amp;uid=37255</t>
  </si>
  <si>
    <t>SR. Talent Acquisition Specialist</t>
  </si>
  <si>
    <t>Mint Cannabis</t>
  </si>
  <si>
    <t>https://jobseq.eqsuite.com/JobPost/View/69e78b1b5218e00001f0c461/sr-talent-acquisition-specialist?lic=2040&amp;uid=37255</t>
  </si>
  <si>
    <t>IT Budget and Asset Manager (Minneapolis, MN; Des Moines, IA; Denver, CO; Salt Lake City, UT; Seattle, WA; Phoenix, AZ; Missoula, MT; Boise, ID; Dallas, TX) (#4077)</t>
  </si>
  <si>
    <t>https://jobseq.eqsuite.com/JobPost/View/69e7ad7c74f811000173ab60/it-budget-and-asset-manager-minneapolis-mn-des-moines-ia-denver-co-salt-lake-city-ut-seattle-wa-phoenix-az-missoula-mt-boise-id-dallas-tx-4077?lic=2040&amp;uid=37255</t>
  </si>
  <si>
    <t>Augmented Reality and Game Development  Adjunct Faculty  Traditional Campus - (Fall 2026)  College of Engineering and Technology</t>
  </si>
  <si>
    <t>https://jobseq.eqsuite.com/JobPost/View/69e9315063ab9e0001271eed/augmented-reality-and-game-development-adjunct-faculty-traditional-campus-fall-2026-college-of-engineering-and-technology?lic=2040&amp;uid=37255</t>
  </si>
  <si>
    <t>53-7061.00</t>
  </si>
  <si>
    <t>Sales Manager (Part Time)</t>
  </si>
  <si>
    <t>Carter's, Inc.</t>
  </si>
  <si>
    <t>https://jobseq.eqsuite.com/JobPost/View/69e8fd233c20a00001fbe186/sales-manager-part-time?lic=2040&amp;uid=37255</t>
  </si>
  <si>
    <t>AtlasIED</t>
  </si>
  <si>
    <t>Sr Workplace Experience Coordinator (Phoenix, AZ)</t>
  </si>
  <si>
    <t>https://jobseq.eqsuite.com/JobPost/View/69e8eb2d9872580001daef34/sr-workplace-experience-coordinator-phoenix-az?lic=2040&amp;uid=37255</t>
  </si>
  <si>
    <t>Neuroscience Account Manager - Phoenix North, AZ</t>
  </si>
  <si>
    <t>Amplity Health</t>
  </si>
  <si>
    <t>https://jobseq.eqsuite.com/JobPost/View/69e78df18305660001c63841/neuroscience-account-manager-phoenix-north-az?lic=2040&amp;uid=37255</t>
  </si>
  <si>
    <t>Commercial Credit Advisor Senior - Central Credit Products Group (CCPG)</t>
  </si>
  <si>
    <t>https://jobseq.eqsuite.com/JobPost/View/69e91ce363ab9e000126ef34/commercial-credit-advisor-senior-central-credit-products-group-ccpg?lic=2040&amp;uid=37255</t>
  </si>
  <si>
    <t>Sr. Manager of Culinary Development</t>
  </si>
  <si>
    <t>Boar's Head</t>
  </si>
  <si>
    <t>https://jobseq.eqsuite.com/JobPost/View/69e68cbe8305660001c5c168/sr-manager-of-culinary-development?lic=2040&amp;uid=37255</t>
  </si>
  <si>
    <t>HRIS Oracle Senior Associate  Performance, Journeys &amp; Talent Modules</t>
  </si>
  <si>
    <t>Grant Thornton (US)</t>
  </si>
  <si>
    <t>https://jobseq.eqsuite.com/JobPost/View/69e7ad6674f8110001735f4e/hris-oracle-senior-associate-performance-journeys-talent-modules?lic=2040&amp;uid=37255</t>
  </si>
  <si>
    <t>Retirement Plan Consultant</t>
  </si>
  <si>
    <t>https://jobseq.eqsuite.com/JobPost/View/69e69e035218e00001f0613c/retirement-plan-consultant?lic=2040&amp;uid=37255</t>
  </si>
  <si>
    <t>Transmission Operations Engineer II</t>
  </si>
  <si>
    <t>https://jobseq.eqsuite.com/JobPost/View/69ef962ce2b77000015af38d/transmission-operations-engineer-ii?lic=2040&amp;uid=37255</t>
  </si>
  <si>
    <t>HVAC Installer</t>
  </si>
  <si>
    <t>Berg Enterprises</t>
  </si>
  <si>
    <t>https://jobseq.eqsuite.com/JobPost/View/69e8ff188e0fff0001fd5fe7/hvac-installer?lic=2040&amp;uid=37255</t>
  </si>
  <si>
    <t>Senior Java Developer</t>
  </si>
  <si>
    <t>https://jobseq.eqsuite.com/JobPost/View/69e66e7d8305660001c5a2a8/senior-java-developer?lic=2040&amp;uid=37255</t>
  </si>
  <si>
    <t>Travel Interventional Radiology Technologist - $2,826 per week - a1fVX000003BXuzYAG</t>
  </si>
  <si>
    <t>Vivian Health</t>
  </si>
  <si>
    <t>https://jobseq.eqsuite.com/JobPost/View/69ee45736a8ee600010b8e5b/travel-interventional-radiology-technologist-2-826-per-week-a1fvx000003bxuzyag?lic=2040&amp;uid=37255</t>
  </si>
  <si>
    <t>https://jobseq.eqsuite.com/JobPost/View/69e901289872580001db1dc9/customer-service-representative?lic=2040&amp;uid=37255</t>
  </si>
  <si>
    <t>Temporary Election Services Office Assistant</t>
  </si>
  <si>
    <t>https://jobseq.eqsuite.com/JobPost/View/69e7d6275218e00001f1033e/temporary-election-services-office-assistant?lic=2040&amp;uid=37255</t>
  </si>
  <si>
    <t>Patient Shipping Specialist</t>
  </si>
  <si>
    <t>Kelly</t>
  </si>
  <si>
    <t>https://jobseq.eqsuite.com/JobPost/View/69ecf3bd4d0b030001f47943/patient-shipping-specialist?lic=2040&amp;uid=37255</t>
  </si>
  <si>
    <t>Local Delivery Driver (CDL A)</t>
  </si>
  <si>
    <t>https://jobseq.eqsuite.com/JobPost/View/69e7ef015218e00001f1283d/local-delivery-driver-cdl-a?lic=2040&amp;uid=37255</t>
  </si>
  <si>
    <t>Sr. Commercial Real Estate Officer</t>
  </si>
  <si>
    <t>https://jobseq.eqsuite.com/JobPost/View/69e902d19872580001db2123/sr-commercial-real-estate-officer?lic=2040&amp;uid=37255</t>
  </si>
  <si>
    <t>Design Project Manager</t>
  </si>
  <si>
    <t>Fox Restaurant Concepts</t>
  </si>
  <si>
    <t>https://jobseq.eqsuite.com/JobPost/View/69e8ff118e0fff0001fd435c/design-project-manager?lic=2040&amp;uid=37255</t>
  </si>
  <si>
    <t>Game Entertainment Student Worker (NFWS)</t>
  </si>
  <si>
    <t>https://jobseq.eqsuite.com/JobPost/View/69e9140ba746e60001640420/game-entertainment-student-worker-nfws?lic=2040&amp;uid=37255</t>
  </si>
  <si>
    <t>Software Engineer III - Java - Web Search Team</t>
  </si>
  <si>
    <t>https://jobseq.eqsuite.com/JobPost/View/69ee457d6a8ee600010bb4f7/software-engineer-iii-java-web-search-team?lic=2040&amp;uid=37255</t>
  </si>
  <si>
    <t>District Sales Manager - West</t>
  </si>
  <si>
    <t>Enersys</t>
  </si>
  <si>
    <t>https://jobseq.eqsuite.com/JobPost/View/69e7db978305660001c67e03/district-sales-manager-west?lic=2040&amp;uid=37255</t>
  </si>
  <si>
    <t>https://jobseq.eqsuite.com/JobPost/View/69e647bc5218e00001f0093a/physical-therapist?lic=2040&amp;uid=37255</t>
  </si>
  <si>
    <t>TNAA TotalMed Allied</t>
  </si>
  <si>
    <t>https://jobseq.eqsuite.com/JobPost/View/69ecdf636cbf700001818988/travel-ct-technologist?lic=2040&amp;uid=37255</t>
  </si>
  <si>
    <t>https://jobseq.eqsuite.com/JobPost/View/69e917e663ab9e000126e4aa/senior-marketing-manager?lic=2040&amp;uid=37255</t>
  </si>
  <si>
    <t>https://jobseq.eqsuite.com/JobPost/View/69e689e85218e00001f04a9e/engineering-supervisor?lic=2040&amp;uid=37255</t>
  </si>
  <si>
    <t>Surgical Tech - GI Tech</t>
  </si>
  <si>
    <t>https://jobseq.eqsuite.com/JobPost/View/69e678698305660001c5ab7b/surgical-tech-gi-tech?lic=2040&amp;uid=37255</t>
  </si>
  <si>
    <t>Business Development Representative - IT Staffing</t>
  </si>
  <si>
    <t>Phoenix Staff, Inc.</t>
  </si>
  <si>
    <t>https://jobseq.eqsuite.com/JobPost/View/69e8fedb8e0fff0001fc8cd1/business-development-representative-it-staffing?lic=2040&amp;uid=37255</t>
  </si>
  <si>
    <t>Computed Tomography Technologist</t>
  </si>
  <si>
    <t>Jackson HealthPros</t>
  </si>
  <si>
    <t>https://jobseq.eqsuite.com/JobPost/View/69ea84a7129fe900014be4d7/computed-tomography-technologist?lic=2040&amp;uid=37255</t>
  </si>
  <si>
    <t>University Admissions Counselor  Traditional Ground Campus Grand Canyon University - Goodyear - Phoenix</t>
  </si>
  <si>
    <t>https://jobseq.eqsuite.com/JobPost/View/69e66fe88305660001c5a3a0/university-admissions-counselor-traditional-ground-campus-grand-canyon-university-goodyear-phoenix?lic=2040&amp;uid=37255</t>
  </si>
  <si>
    <t>Insurance Agent</t>
  </si>
  <si>
    <t>Secure American Insurance, Inc.</t>
  </si>
  <si>
    <t>https://jobseq.eqsuite.com/JobPost/View/69e8fede8e0fff0001fc955f/insurance-agent?lic=2040&amp;uid=37255</t>
  </si>
  <si>
    <t>Senior HVAC Technician</t>
  </si>
  <si>
    <t>Gr8ttek</t>
  </si>
  <si>
    <t>https://jobseq.eqsuite.com/JobPost/View/69ee44c96a8ee60001093293/senior-hvac-technician?lic=2040&amp;uid=37255</t>
  </si>
  <si>
    <t>Marketing Assistant</t>
  </si>
  <si>
    <t>Biz Voice Boost</t>
  </si>
  <si>
    <t>https://jobseq.eqsuite.com/JobPost/View/69f0e7a9546d5e0001d460b9/marketing-assistant?lic=2040&amp;uid=37255</t>
  </si>
  <si>
    <t>Leyton</t>
  </si>
  <si>
    <t>https://jobseq.eqsuite.com/JobPost/View/69e8febb8e0fff0001fc19fa/business-development-executive?lic=2040&amp;uid=37255</t>
  </si>
  <si>
    <t>Network Architect</t>
  </si>
  <si>
    <t>MicroAge</t>
  </si>
  <si>
    <t>15-1241.00</t>
  </si>
  <si>
    <t>https://jobseq.eqsuite.com/JobPost/View/69e7ad6274f8110001735468/network-architect?lic=2040&amp;uid=37255</t>
  </si>
  <si>
    <t>Join a Leading Emergency Medicine Team in the Heart of Phoenix</t>
  </si>
  <si>
    <t>Envision</t>
  </si>
  <si>
    <t>https://jobseq.eqsuite.com/JobPost/View/69f0e805546d5e0001d59d47/join-a-leading-emergency-medicine-team-in-the-heart-of-phoenix?lic=2040&amp;uid=37255</t>
  </si>
  <si>
    <t>Restaurant Server - Doubletree Phoenix Midtown</t>
  </si>
  <si>
    <t>https://jobseq.eqsuite.com/JobPost/View/69e774395218e00001f0ba56/restaurant-server-doubletree-phoenix-midtown?lic=2040&amp;uid=37255</t>
  </si>
  <si>
    <t>https://jobseq.eqsuite.com/JobPost/View/69e901289872580001db1dc4/customer-service-representative?lic=2040&amp;uid=37255</t>
  </si>
  <si>
    <t>Senior Manager-Digital Product Management</t>
  </si>
  <si>
    <t>https://jobseq.eqsuite.com/JobPost/View/69eba1e63db11f000184aa74/senior-manager-digital-product-management?lic=2040&amp;uid=37255</t>
  </si>
  <si>
    <t>Mortgage Loan Officer</t>
  </si>
  <si>
    <t>Russo Mortgage LLC</t>
  </si>
  <si>
    <t>https://jobseq.eqsuite.com/JobPost/View/69ef96aee2b77000015c92a3/mortgage-loan-officer?lic=2040&amp;uid=37255</t>
  </si>
  <si>
    <t>Lead Surgical Tech</t>
  </si>
  <si>
    <t>https://jobseq.eqsuite.com/JobPost/View/69e7ad2774f811000172a616/lead-surgical-tech?lic=2040&amp;uid=37255</t>
  </si>
  <si>
    <t>Senior Automotive Estimator</t>
  </si>
  <si>
    <t>Commonwealth Casualty Company</t>
  </si>
  <si>
    <t>https://jobseq.eqsuite.com/JobPost/View/69e8ff348e0fff0001fdc219/senior-automotive-estimator?lic=2040&amp;uid=37255</t>
  </si>
  <si>
    <t>https://jobseq.eqsuite.com/JobPost/View/69e7dd028305660001c680bb/facilities-assessment-consultant?lic=2040&amp;uid=37255</t>
  </si>
  <si>
    <t>CNC Programmer Machinist</t>
  </si>
  <si>
    <t>Cinova Medical Inc</t>
  </si>
  <si>
    <t>https://jobseq.eqsuite.com/JobPost/View/69e7ad6874f81100017367f3/cnc-programmer-machinist?lic=2040&amp;uid=37255</t>
  </si>
  <si>
    <t>Software engineer</t>
  </si>
  <si>
    <t>PROTON AL-NAJM LLC</t>
  </si>
  <si>
    <t>https://jobseq.eqsuite.com/JobPost/View/69ed79e155e76c0001729bb4/software-engineer?lic=2040&amp;uid=37255</t>
  </si>
  <si>
    <t>Women's Health Nurse Practitioner</t>
  </si>
  <si>
    <t>Unified Women's Healthcare</t>
  </si>
  <si>
    <t>https://jobseq.eqsuite.com/JobPost/View/69f0e825546d5e0001d612cb/women-s-health-nurse-practitioner?lic=2040&amp;uid=37255</t>
  </si>
  <si>
    <t>https://jobseq.eqsuite.com/JobPost/View/69e7e3e28305660001c68abd/sr-ehs-specialist-utilities-maintenance?lic=2040&amp;uid=37255</t>
  </si>
  <si>
    <t>Staff Engineer, EIT</t>
  </si>
  <si>
    <t>Civiltec Engineering, Inc.</t>
  </si>
  <si>
    <t>https://jobseq.eqsuite.com/JobPost/View/69e8fee88e0fff0001fcbcec/staff-engineer-eit?lic=2040&amp;uid=37255</t>
  </si>
  <si>
    <t>Event Sales Intern</t>
  </si>
  <si>
    <t>Lionsgate Acquisitions</t>
  </si>
  <si>
    <t>https://jobseq.eqsuite.com/JobPost/View/69e7ad4e74f81100017316d5/event-sales-intern?lic=2040&amp;uid=37255</t>
  </si>
  <si>
    <t>Senior Associate, Digital Portfolio Management</t>
  </si>
  <si>
    <t>https://jobseq.eqsuite.com/JobPost/View/69ef9688e2b77000015c12ca/senior-associate-digital-portfolio-management?lic=2040&amp;uid=37255</t>
  </si>
  <si>
    <t>Associate Data Engineer</t>
  </si>
  <si>
    <t>AHEAD</t>
  </si>
  <si>
    <t>https://jobseq.eqsuite.com/JobPost/View/69e7d6635218e00001f10357/associate-data-engineer?lic=2040&amp;uid=37255</t>
  </si>
  <si>
    <t>Sr. T&amp;D Project Manager</t>
  </si>
  <si>
    <t>https://jobseq.eqsuite.com/JobPost/View/69ec7ee572462a0001482c98/sr-t-d-project-manager?lic=2040&amp;uid=37255</t>
  </si>
  <si>
    <t>Infrastructure Engineer II</t>
  </si>
  <si>
    <t>https://jobseq.eqsuite.com/JobPost/View/69eba1fd3db11f000184f808/infrastructure-engineer-ii?lic=2040&amp;uid=37255</t>
  </si>
  <si>
    <t>Digital Dhara LLC</t>
  </si>
  <si>
    <t>https://jobseq.eqsuite.com/JobPost/View/69e69a385218e00001f05970/golang-developer?lic=2040&amp;uid=37255</t>
  </si>
  <si>
    <t>Campus Visitation -- Antelope Reception Center Tour Guide (NFWS)</t>
  </si>
  <si>
    <t>39-7011.00</t>
  </si>
  <si>
    <t>https://jobseq.eqsuite.com/JobPost/View/69e91447897da20001d77388/campus-visitation-antelope-reception-center-tour-guide-nfws?lic=2040&amp;uid=37255</t>
  </si>
  <si>
    <t>Manager - Product Management (Data Security)</t>
  </si>
  <si>
    <t>https://jobseq.eqsuite.com/JobPost/View/69ea509dd126520001571668/manager-product-management-data-security?lic=2040&amp;uid=37255</t>
  </si>
  <si>
    <t>Marketing Specialist</t>
  </si>
  <si>
    <t>https://jobseq.eqsuite.com/JobPost/View/69e917e6fc65f600019989b9/marketing-specialist?lic=2040&amp;uid=37255</t>
  </si>
  <si>
    <t>https://jobseq.eqsuite.com/JobPost/View/69e689e88305660001c5be09/substation-engineer?lic=2040&amp;uid=37255</t>
  </si>
  <si>
    <t>AAA Roofing and Waterproofing, LLC</t>
  </si>
  <si>
    <t>https://jobseq.eqsuite.com/JobPost/View/69e8ff2d8e0fff0001fda841/general-manager?lic=2040&amp;uid=37255</t>
  </si>
  <si>
    <t>CNC Machinist Level 3 (2nd Shift)</t>
  </si>
  <si>
    <t>Custom Control Sensors</t>
  </si>
  <si>
    <t>https://jobseq.eqsuite.com/JobPost/View/69ecf3a34d0b030001f415d5/cnc-machinist-level-3-2nd-shift?lic=2040&amp;uid=37255</t>
  </si>
  <si>
    <t>Analytical Chemistry Lab Technician - Shift 7</t>
  </si>
  <si>
    <t>19-4031.00</t>
  </si>
  <si>
    <t>https://jobseq.eqsuite.com/JobPost/View/69e92eb4933e27000162896e/analytical-chemistry-lab-technician-shift-7?lic=2040&amp;uid=37255</t>
  </si>
  <si>
    <t>Performance Manager</t>
  </si>
  <si>
    <t>https://jobseq.eqsuite.com/JobPost/View/69ed847ef0875e0001528cad/performance-manager?lic=2040&amp;uid=37255</t>
  </si>
  <si>
    <t>Claims Service Representative-Summer Help</t>
  </si>
  <si>
    <t>https://jobseq.eqsuite.com/JobPost/View/69e930d763ab9e0001271e46/claims-service-representative-summer-help?lic=2040&amp;uid=37255</t>
  </si>
  <si>
    <t>Technician</t>
  </si>
  <si>
    <t>https://jobseq.eqsuite.com/JobPost/View/69e5db4d8305660001c560fb/technician?lic=2040&amp;uid=37255</t>
  </si>
  <si>
    <t>Mental Health Technician - Psychiatric Unit (Adult)</t>
  </si>
  <si>
    <t>https://jobseq.eqsuite.com/JobPost/View/69e6acb78305660001c5e762/mental-health-technician-psychiatric-unit-adult?lic=2040&amp;uid=37255</t>
  </si>
  <si>
    <t>Aquatic Technician</t>
  </si>
  <si>
    <t>Rentokil</t>
  </si>
  <si>
    <t>https://jobseq.eqsuite.com/JobPost/View/69e7ea808305660001c6923b/aquatic-technician?lic=2040&amp;uid=37255</t>
  </si>
  <si>
    <t>Cross Sector Technology Director</t>
  </si>
  <si>
    <t>https://jobseq.eqsuite.com/JobPost/View/69e8ff358e0fff0001fdc5d4/cross-sector-technology-director?lic=2040&amp;uid=37255</t>
  </si>
  <si>
    <t>Corporate Sales Recruiter</t>
  </si>
  <si>
    <t>Townsquare Interactive</t>
  </si>
  <si>
    <t>https://jobseq.eqsuite.com/JobPost/View/69e67dd88305660001c5b26e/corporate-sales-recruiter?lic=2040&amp;uid=37255</t>
  </si>
  <si>
    <t>Physical Therapist - Therapy</t>
  </si>
  <si>
    <t>https://jobseq.eqsuite.com/JobPost/View/69e67ce75218e00001f03d15/physical-therapist-therapy?lic=2040&amp;uid=37255</t>
  </si>
  <si>
    <t>Travel X-Ray Technician - Weekly Pay</t>
  </si>
  <si>
    <t>Proforma Health</t>
  </si>
  <si>
    <t>https://jobseq.eqsuite.com/JobPost/View/69e65c0283aafe0001a78f95/travel-x-ray-technician-weekly-pay?lic=2040&amp;uid=37255</t>
  </si>
  <si>
    <t>Associate Technical Consultant</t>
  </si>
  <si>
    <t>https://jobseq.eqsuite.com/JobPost/View/69e7d6275218e00001f1033f/associate-technical-consultant?lic=2040&amp;uid=37255</t>
  </si>
  <si>
    <t>Customer Advocate Phone Specialist (Bilingual Traditional Mandarin/English) - Hy</t>
  </si>
  <si>
    <t>https://jobseq.eqsuite.com/JobPost/View/69e7eec35218e00001f126f7/customer-advocate-phone-specialist-bilingual-traditional-mandarin-english-hy?lic=2040&amp;uid=37255</t>
  </si>
  <si>
    <t>https://jobseq.eqsuite.com/JobPost/View/69e6ec118305660001c5feea/learn-more?lic=2040&amp;uid=37255</t>
  </si>
  <si>
    <t>Electrical Designer</t>
  </si>
  <si>
    <t>https://jobseq.eqsuite.com/JobPost/View/69e689e88305660001c5be01/electrical-designer?lic=2040&amp;uid=37255</t>
  </si>
  <si>
    <t>Trade &amp; Workforce Development Enrollment -- Junior Counselor (NFWS)</t>
  </si>
  <si>
    <t>https://jobseq.eqsuite.com/JobPost/View/69e9153ba746e600016406a8/trade-workforce-development-enrollment-junior-counselor-nfws?lic=2040&amp;uid=37255</t>
  </si>
  <si>
    <t>Navigator II</t>
  </si>
  <si>
    <t>https://jobseq.eqsuite.com/JobPost/View/69e76f818305660001c62851/navigator-ii?lic=2040&amp;uid=37255</t>
  </si>
  <si>
    <t>Teaching Fellow - Math 26/27</t>
  </si>
  <si>
    <t>https://jobseq.eqsuite.com/JobPost/View/69e759838305660001c61f2f/teaching-fellow-math-26-27?lic=2040&amp;uid=37255</t>
  </si>
  <si>
    <t>https://jobseq.eqsuite.com/JobPost/View/69ebd2a4ec3e720001c4a45d/packaging-module-development-engineer?lic=2040&amp;uid=37255</t>
  </si>
  <si>
    <t>Procurement Specialist - Scottsdale!</t>
  </si>
  <si>
    <t>https://jobseq.eqsuite.com/JobPost/View/69f0e7ed546d5e0001d545ce/procurement-specialist-scottsdale?lic=2040&amp;uid=37255</t>
  </si>
  <si>
    <t>Entry Level Marketing Assistant</t>
  </si>
  <si>
    <t>Student Engagement - Commuter Life Assistant (FWS/NFWS)</t>
  </si>
  <si>
    <t>https://jobseq.eqsuite.com/JobPost/View/69e9140ba746e60001640434/student-engagement-commuter-life-assistant-fws-nfws?lic=2040&amp;uid=37255</t>
  </si>
  <si>
    <t>Manager Clinic Operations</t>
  </si>
  <si>
    <t>https://jobseq.eqsuite.com/JobPost/View/69e6b9fa5218e00001f07d9e/manager-clinic-operations?lic=2040&amp;uid=37255</t>
  </si>
  <si>
    <t>CIM Group, LP</t>
  </si>
  <si>
    <t>https://jobseq.eqsuite.com/JobPost/View/69e75f318305660001c62242/controller?lic=2040&amp;uid=37255</t>
  </si>
  <si>
    <t>Production Test Technician</t>
  </si>
  <si>
    <t>https://jobseq.eqsuite.com/JobPost/View/69e65bb483aafe0001a6788d/production-test-technician?lic=2040&amp;uid=37255</t>
  </si>
  <si>
    <t>Pediatric Occupational Therapist</t>
  </si>
  <si>
    <t>Allied Therapy, LLC</t>
  </si>
  <si>
    <t>https://jobseq.eqsuite.com/JobPost/View/69f0e822546d5e0001d6078a/pediatric-occupational-therapist?lic=2040&amp;uid=37255</t>
  </si>
  <si>
    <t>Brookfield Properties</t>
  </si>
  <si>
    <t>https://jobseq.eqsuite.com/JobPost/View/69e9034a9872580001db21e9/maintenance-technician?lic=2040&amp;uid=37255</t>
  </si>
  <si>
    <t>13-2041.00</t>
  </si>
  <si>
    <t>Staffmark Group</t>
  </si>
  <si>
    <t>https://jobseq.eqsuite.com/JobPost/View/69e7e98e8305660001c6913e/inside-sales-representative?lic=2040&amp;uid=37255</t>
  </si>
  <si>
    <t>Digital Consultant</t>
  </si>
  <si>
    <t>bizjobz LLC</t>
  </si>
  <si>
    <t>https://jobseq.eqsuite.com/JobPost/View/69ecf36c4d0b030001f351b1/digital-consultant?lic=2040&amp;uid=37255</t>
  </si>
  <si>
    <t>Senior Account Executive</t>
  </si>
  <si>
    <t>One Eagle Advisory</t>
  </si>
  <si>
    <t>https://jobseq.eqsuite.com/JobPost/View/69e7ad5874f81100017331bf/senior-account-executive?lic=2040&amp;uid=37255</t>
  </si>
  <si>
    <t>Performance Analyst</t>
  </si>
  <si>
    <t>https://jobseq.eqsuite.com/JobPost/View/69ed844155e76c0001729d90/performance-analyst?lic=2040&amp;uid=37255</t>
  </si>
  <si>
    <t>Yard Driver &amp; Forklift Operator - Food Manufacturing</t>
  </si>
  <si>
    <t>Shearer's Foods</t>
  </si>
  <si>
    <t>https://jobseq.eqsuite.com/JobPost/View/69e7d6a08305660001c6752a/yard-driver-forklift-operator-food-manufacturing?lic=2040&amp;uid=37255</t>
  </si>
  <si>
    <t>SVB: Blockchain Payments Enhanced Due Diligence Associate-1LOD</t>
  </si>
  <si>
    <t>https://jobseq.eqsuite.com/JobPost/View/69e7de6e8305660001c6829d/svb-blockchain-payments-enhanced-due-diligence-associate-1lod?lic=2040&amp;uid=37255</t>
  </si>
  <si>
    <t>Unifi Aviation LLC</t>
  </si>
  <si>
    <t>https://jobseq.eqsuite.com/JobPost/View/69e7d9775218e00001f10904/airport-bag-ops-agent-phx?lic=2040&amp;uid=37255</t>
  </si>
  <si>
    <t>City Coordinator - Phoenix</t>
  </si>
  <si>
    <t>Base</t>
  </si>
  <si>
    <t>https://jobseq.eqsuite.com/JobPost/View/69e65bca83aafe0001a6c322/city-coordinator-phoenix?lic=2040&amp;uid=37255</t>
  </si>
  <si>
    <t>https://jobseq.eqsuite.com/JobPost/View/69e76f445218e00001f0b622/program-manager-bht?lic=2040&amp;uid=37255</t>
  </si>
  <si>
    <t>Lead Customer Service Representative</t>
  </si>
  <si>
    <t>https://jobseq.eqsuite.com/JobPost/View/69e901283c20a00001fbe8d7/lead-customer-service-representative?lic=2040&amp;uid=37255</t>
  </si>
  <si>
    <t>Teaching Fellow - Humanities 26/27</t>
  </si>
  <si>
    <t>https://jobseq.eqsuite.com/JobPost/View/69e759838305660001c61f34/teaching-fellow-humanities-26-27?lic=2040&amp;uid=37255</t>
  </si>
  <si>
    <t>POS Support Specialist</t>
  </si>
  <si>
    <t>https://jobseq.eqsuite.com/JobPost/View/69e930d663ab9e0001271e2d/pos-support-specialist?lic=2040&amp;uid=37255</t>
  </si>
  <si>
    <t>CDL-A Company Driver - 6mo EXP Required - Regional - Reefer - $1.25k - $1.7k per week - Marten Transport*</t>
  </si>
  <si>
    <t>https://jobseq.eqsuite.com/JobPost/View/69e8fec98e0fff0001fc4f56/cdl-a-company-driver-6mo-exp-required-regional-reefer-1-25k-1-7k-per-week-marten-transport?lic=2040&amp;uid=37255</t>
  </si>
  <si>
    <t>DevOps Engineer - Remote</t>
  </si>
  <si>
    <t>YO IT Consulting</t>
  </si>
  <si>
    <t>https://jobseq.eqsuite.com/JobPost/View/69ecf3794d0b030001f37fdf/devops-engineer-remote?lic=2040&amp;uid=37255</t>
  </si>
  <si>
    <t>Building Equipment Supervisor - Public Works</t>
  </si>
  <si>
    <t>https://jobseq.eqsuite.com/JobPost/View/69e7ad7474f8110001739001/building-equipment-supervisor-public-works?lic=2040&amp;uid=37255</t>
  </si>
  <si>
    <t>https://jobseq.eqsuite.com/JobPost/View/69e6aad18305660001c5e56d/operations-manager?lic=2040&amp;uid=37255</t>
  </si>
  <si>
    <t>Sr Substation Engineer PE (Remote)</t>
  </si>
  <si>
    <t>https://jobseq.eqsuite.com/JobPost/View/69e7dd038305660001c680d3/sr-substation-engineer-pe-remote?lic=2040&amp;uid=37255</t>
  </si>
  <si>
    <t>Budget and Eligibility Specialist</t>
  </si>
  <si>
    <t>https://jobseq.eqsuite.com/JobPost/View/69e7d6635218e00001f10377/budget-and-eligibility-specialist?lic=2040&amp;uid=37255</t>
  </si>
  <si>
    <t>Service Manager</t>
  </si>
  <si>
    <t>FleetPride, Inc.</t>
  </si>
  <si>
    <t>https://jobseq.eqsuite.com/JobPost/View/69e67b025218e00001f03a5b/service-manager?lic=2040&amp;uid=37255</t>
  </si>
  <si>
    <t>Warehouse / Hot Tub Repair</t>
  </si>
  <si>
    <t>Bullfrog Spas</t>
  </si>
  <si>
    <t>https://jobseq.eqsuite.com/JobPost/View/69ee44e86a8ee60001099573/warehouse-hot-tub-repair?lic=2040&amp;uid=37255</t>
  </si>
  <si>
    <t>Material Handler</t>
  </si>
  <si>
    <t>General Electric (GE) Healthcare</t>
  </si>
  <si>
    <t>https://jobseq.eqsuite.com/JobPost/View/69e6433d5218e00001effdc3/material-handler?lic=2040&amp;uid=37255</t>
  </si>
  <si>
    <t>Hybrid Cloud Presales NA Deal Management</t>
  </si>
  <si>
    <t>Hewlett Packard Enterprise</t>
  </si>
  <si>
    <t>https://jobseq.eqsuite.com/JobPost/View/69ef96bbe2b77000015cc049/hybrid-cloud-presales-na-deal-management?lic=2040&amp;uid=37255</t>
  </si>
  <si>
    <t>Distribution &amp; Contractor Sales Manager - Phoenix, Arizona Job</t>
  </si>
  <si>
    <t>Armstrong World Industries</t>
  </si>
  <si>
    <t>https://jobseq.eqsuite.com/JobPost/View/69e7e3688305660001c6898f/distribution-contractor-sales-manager-phoenix-arizona-job?lic=2040&amp;uid=37255</t>
  </si>
  <si>
    <t>On Campus Experience Adjunct Faculty</t>
  </si>
  <si>
    <t>https://jobseq.eqsuite.com/JobPost/View/69e9140ba746e6000164042e/on-campus-experience-adjunct-faculty?lic=2040&amp;uid=37255</t>
  </si>
  <si>
    <t>https://jobseq.eqsuite.com/JobPost/View/69e6672a5218e00001f024f9/customer-service-representative?lic=2040&amp;uid=37255</t>
  </si>
  <si>
    <t>https://jobseq.eqsuite.com/JobPost/View/69e917e663ab9e000126e4b5/treasury-manager?lic=2040&amp;uid=37255</t>
  </si>
  <si>
    <t>Talent Acquisition Specialist - GTM</t>
  </si>
  <si>
    <t>https://jobseq.eqsuite.com/JobPost/View/69e67dd85218e00001f03e82/talent-acquisition-specialist-gtm?lic=2040&amp;uid=37255</t>
  </si>
  <si>
    <t>Client Executive, HealthPlan (Remote)</t>
  </si>
  <si>
    <t>NTT DATA</t>
  </si>
  <si>
    <t>https://jobseq.eqsuite.com/JobPost/View/69e8ff3d8e0fff0001fde186/client-executive-healthplan-remote?lic=2040&amp;uid=37255</t>
  </si>
  <si>
    <t>Multimedia Specialist</t>
  </si>
  <si>
    <t>Exponent</t>
  </si>
  <si>
    <t>27-1014.00</t>
  </si>
  <si>
    <t>https://jobseq.eqsuite.com/JobPost/View/69ef9664e2b77000015b96e9/multimedia-specialist?lic=2040&amp;uid=37255</t>
  </si>
  <si>
    <t>Senior Vice President, Oncology Operations</t>
  </si>
  <si>
    <t>HARTZ Search</t>
  </si>
  <si>
    <t>https://jobseq.eqsuite.com/JobPost/View/69e7ad3d74f811000172ddeb/senior-vice-president-oncology-operations?lic=2040&amp;uid=37255</t>
  </si>
  <si>
    <t>Senior Software Engineer I</t>
  </si>
  <si>
    <t>https://jobseq.eqsuite.com/JobPost/View/69eba1e93db11f000184b30f/senior-software-engineer-i?lic=2040&amp;uid=37255</t>
  </si>
  <si>
    <t>Anthropologie Weddings Assistant Department Manager</t>
  </si>
  <si>
    <t>Anthropologie Weddings</t>
  </si>
  <si>
    <t>https://jobseq.eqsuite.com/JobPost/View/69e8ff4f8e0fff0001fe22dc/anthropologie-weddings-assistant-department-manager?lic=2040&amp;uid=37255</t>
  </si>
  <si>
    <t>Principal Engineer II - Infrastructure as Code Engineer</t>
  </si>
  <si>
    <t>https://jobseq.eqsuite.com/JobPost/View/69e917e6fc65f600019989c3/principal-engineer-ii-infrastructure-as-code-engineer?lic=2040&amp;uid=37255</t>
  </si>
  <si>
    <t>ACE Nursing Peer Tutor (FWS/NFWS)</t>
  </si>
  <si>
    <t>25-3041.00</t>
  </si>
  <si>
    <t>https://jobseq.eqsuite.com/JobPost/View/69e9153ba746e60001640721/ace-nursing-peer-tutor-fws-nfws?lic=2040&amp;uid=37255</t>
  </si>
  <si>
    <t>Fitness Attendant</t>
  </si>
  <si>
    <t>Troon</t>
  </si>
  <si>
    <t>https://jobseq.eqsuite.com/JobPost/View/69e8feb08e0fff0001fbfcf3/fitness-attendant?lic=2040&amp;uid=37255</t>
  </si>
  <si>
    <t>Sr. FPA Manager Consultant</t>
  </si>
  <si>
    <t>https://jobseq.eqsuite.com/JobPost/View/69e8256a5218e00001f1496d/sr-fpa-manager-consultant?lic=2040&amp;uid=37255</t>
  </si>
  <si>
    <t>Accountant I</t>
  </si>
  <si>
    <t>https://jobseq.eqsuite.com/JobPost/View/69e6fef45218e00001f091ae/accountant-i?lic=2040&amp;uid=37255</t>
  </si>
  <si>
    <t>Technical Lead - Remote</t>
  </si>
  <si>
    <t>https://jobseq.eqsuite.com/JobPost/View/69ee45236a8ee600010a70d6/technical-lead-remote?lic=2040&amp;uid=37255</t>
  </si>
  <si>
    <t>https://jobseq.eqsuite.com/JobPost/View/69e930d763ab9e0001271e37/pos-support-specialist?lic=2040&amp;uid=37255</t>
  </si>
  <si>
    <t>Field Service Supervisor - PHX</t>
  </si>
  <si>
    <t>DHL</t>
  </si>
  <si>
    <t>https://jobseq.eqsuite.com/JobPost/View/69e9288b933e270001627e74/field-service-supervisor-phx?lic=2040&amp;uid=37255</t>
  </si>
  <si>
    <t>Vacatia</t>
  </si>
  <si>
    <t>https://jobseq.eqsuite.com/JobPost/View/69e8fefc8e0fff0001fcf7d5/brand-ambassador?lic=2040&amp;uid=37255</t>
  </si>
  <si>
    <t>Senior Wastewater Treatment Plant Operator (Senior Utility Operator SCBA)</t>
  </si>
  <si>
    <t>https://jobseq.eqsuite.com/JobPost/View/69e7ad3874f811000172d1ee/senior-wastewater-treatment-plant-operator-senior-utility-operator-scba?lic=2040&amp;uid=37255</t>
  </si>
  <si>
    <t>Leasing &amp; Marketing Team Leader</t>
  </si>
  <si>
    <t>Cardinal Group Companies</t>
  </si>
  <si>
    <t>https://jobseq.eqsuite.com/JobPost/View/69ef96b0e2b77000015c9a75/leasing-marketing-team-leader?lic=2040&amp;uid=37255</t>
  </si>
  <si>
    <t>Helper / Packer / Mover</t>
  </si>
  <si>
    <t>https://jobseq.eqsuite.com/JobPost/View/69e93594933e270001629885/helper-packer-mover?lic=2040&amp;uid=37255</t>
  </si>
  <si>
    <t>Director of Nursing (RN) - Hospice</t>
  </si>
  <si>
    <t>Hospice of Greater Arizona</t>
  </si>
  <si>
    <t>https://jobseq.eqsuite.com/JobPost/View/69e7ad6974f8110001736bcc/director-of-nursing-rn-hospice?lic=2040&amp;uid=37255</t>
  </si>
  <si>
    <t>Senior Project Manager - Electronic Security</t>
  </si>
  <si>
    <t>Diversified</t>
  </si>
  <si>
    <t>https://jobseq.eqsuite.com/JobPost/View/69e780045218e00001f0c02d/senior-project-manager-electronic-security?lic=2040&amp;uid=37255</t>
  </si>
  <si>
    <t>Field Sales Account Executive</t>
  </si>
  <si>
    <t>TSYS</t>
  </si>
  <si>
    <t>https://jobseq.eqsuite.com/JobPost/View/69e68c825218e00001f04de4/field-sales-account-executive?lic=2040&amp;uid=37255</t>
  </si>
  <si>
    <t>Right of Way Documents Coordinator</t>
  </si>
  <si>
    <t>NORFLEET LAND SERVICES, LLC</t>
  </si>
  <si>
    <t>https://jobseq.eqsuite.com/JobPost/View/69e8ff438e0fff0001fdf600/right-of-way-documents-coordinator?lic=2040&amp;uid=37255</t>
  </si>
  <si>
    <t>Medical Provider</t>
  </si>
  <si>
    <t>Red Mountain Weight Loss</t>
  </si>
  <si>
    <t>https://jobseq.eqsuite.com/JobPost/View/69ea507fd12652000156a932/medical-provider?lic=2040&amp;uid=37255</t>
  </si>
  <si>
    <t>Delivery Driver (non CDL)</t>
  </si>
  <si>
    <t>https://jobseq.eqsuite.com/JobPost/View/69e66fac8305660001c5a38f/delivery-driver-non-cdl?lic=2040&amp;uid=37255</t>
  </si>
  <si>
    <t>Experience Coordinator,</t>
  </si>
  <si>
    <t>Blyss Journeys</t>
  </si>
  <si>
    <t>https://jobseq.eqsuite.com/JobPost/View/69ee450f6a8ee600010a25d3/experience-coordinator?lic=2040&amp;uid=37255</t>
  </si>
  <si>
    <t>https://jobseq.eqsuite.com/JobPost/View/69e722305218e00001f09eb1/golang-engineer?lic=2040&amp;uid=37255</t>
  </si>
  <si>
    <t>Director, ERP and Business Applications</t>
  </si>
  <si>
    <t>https://jobseq.eqsuite.com/JobPost/View/69ecf3a34d0b030001f413db/director-erp-and-business-applications?lic=2040&amp;uid=37255</t>
  </si>
  <si>
    <t>Respiratory Therapist - Sleep Technician</t>
  </si>
  <si>
    <t>VieMed Healthcare</t>
  </si>
  <si>
    <t>https://jobseq.eqsuite.com/JobPost/View/69e8ff108e0fff0001fd3ca6/respiratory-therapist-sleep-technician?lic=2040&amp;uid=37255</t>
  </si>
  <si>
    <t>First Article Inspector</t>
  </si>
  <si>
    <t>https://jobseq.eqsuite.com/JobPost/View/69e7ba4c5218e00001f0e73f/first-article-inspector?lic=2040&amp;uid=37255</t>
  </si>
  <si>
    <t>Data Center Technician</t>
  </si>
  <si>
    <t>Portfolio Leader</t>
  </si>
  <si>
    <t>https://jobseq.eqsuite.com/JobPost/View/69e8ff1b8e0fff0001fd6911/portfolio-leader?lic=2040&amp;uid=37255</t>
  </si>
  <si>
    <t>Stanley Black &amp; Decker</t>
  </si>
  <si>
    <t>District HR Manager</t>
  </si>
  <si>
    <t>https://jobseq.eqsuite.com/JobPost/View/69e6b40c8305660001c5ebed/district-hr-manager?lic=2040&amp;uid=37255</t>
  </si>
  <si>
    <t>Design Manager, EQUIP</t>
  </si>
  <si>
    <t>https://jobseq.eqsuite.com/JobPost/View/69e6fef48305660001c60483/design-manager-equip?lic=2040&amp;uid=37255</t>
  </si>
  <si>
    <t>AMN Healthcare</t>
  </si>
  <si>
    <t>Digital Engagement Associate</t>
  </si>
  <si>
    <t>Desert Financial Credit Union</t>
  </si>
  <si>
    <t>https://jobseq.eqsuite.com/JobPost/View/69ef96b0e2b77000015c9929/digital-engagement-associate?lic=2040&amp;uid=37255</t>
  </si>
  <si>
    <t>Adjunct Faculty - Applied Ethics   Traditional Campus (Fall 2026)  College of Theology</t>
  </si>
  <si>
    <t>https://jobseq.eqsuite.com/JobPost/View/69e93150933e270001629016/adjunct-faculty-applied-ethics-traditional-campus-fall-2026-college-of-theology?lic=2040&amp;uid=37255</t>
  </si>
  <si>
    <t>Greeter, CMP</t>
  </si>
  <si>
    <t>41-9099.00</t>
  </si>
  <si>
    <t>https://jobseq.eqsuite.com/JobPost/View/69f0e809546d5e0001d5ab8c/greeter-cmp?lic=2040&amp;uid=37255</t>
  </si>
  <si>
    <t>IT - Technology Specialist - IT Service, Support and Operations | Reactive Programming | react JS  Technology Specialist - IT Service, Support and Operations | Reactive Programming | react JS</t>
  </si>
  <si>
    <t>https://jobseq.eqsuite.com/JobPost/View/69e66b2e8305660001c59d86/it-technology-specialist-it-service-support-and-operations-reactive-programming-react-js-technology-specialist-it-service-support-and-operations-reactive-programming-react-js?lic=2040&amp;uid=37255</t>
  </si>
  <si>
    <t>Senior Technical Program Manager (Agile Delivery)</t>
  </si>
  <si>
    <t>https://jobseq.eqsuite.com/JobPost/View/69e7bb7a5218e00001f0e8a9/senior-technical-program-manager-agile-delivery?lic=2040&amp;uid=37255</t>
  </si>
  <si>
    <t>Eden Health (Home Health, Hospice, Home Care)</t>
  </si>
  <si>
    <t>https://jobseq.eqsuite.com/JobPost/View/69e65bb883aafe0001a68435/anesthesiology-certified-registered-nurse-anesthetist?lic=2040&amp;uid=37255</t>
  </si>
  <si>
    <t>Residential Route Driver - Local CDL Route</t>
  </si>
  <si>
    <t>https://jobseq.eqsuite.com/JobPost/View/69ef962de2b77000015af626/residential-route-driver-local-cdl-route?lic=2040&amp;uid=37255</t>
  </si>
  <si>
    <t>Phoenix Survey Project Manager</t>
  </si>
  <si>
    <t>S&amp;F Land Services</t>
  </si>
  <si>
    <t>https://jobseq.eqsuite.com/JobPost/View/69f0e7bf546d5e0001d4a2d1/phoenix-survey-project-manager?lic=2040&amp;uid=37255</t>
  </si>
  <si>
    <t>Cmm Programmer</t>
  </si>
  <si>
    <t>https://jobseq.eqsuite.com/JobPost/View/69ec756d6cbf700001815add/cmm-programmer?lic=2040&amp;uid=37255</t>
  </si>
  <si>
    <t>Team Lead</t>
  </si>
  <si>
    <t>https://jobseq.eqsuite.com/JobPost/View/69ed844155e76c0001729d95/team-lead?lic=2040&amp;uid=37255</t>
  </si>
  <si>
    <t>Conflict Specialist</t>
  </si>
  <si>
    <t>Spencer Fane LLP</t>
  </si>
  <si>
    <t>https://jobseq.eqsuite.com/JobPost/View/69ef968ce2b77000015c2010/conflict-specialist?lic=2040&amp;uid=37255</t>
  </si>
  <si>
    <t>Acoustical Engineer (Loud Speaker)</t>
  </si>
  <si>
    <t>https://jobseq.eqsuite.com/JobPost/View/69e7ad7674f811000173954b/acoustical-engineer-loud-speaker?lic=2040&amp;uid=37255</t>
  </si>
  <si>
    <t>Field Marketing Coordinator</t>
  </si>
  <si>
    <t>LGI Homes</t>
  </si>
  <si>
    <t>https://jobseq.eqsuite.com/JobPost/View/69e90525561a020001310a77/field-marketing-coordinator?lic=2040&amp;uid=37255</t>
  </si>
  <si>
    <t>Caregiver Opportunity  Start at $18/hr | Apply Now!</t>
  </si>
  <si>
    <t>One You Love Homecare Nashville</t>
  </si>
  <si>
    <t>https://jobseq.eqsuite.com/JobPost/View/69e65bb283aafe0001a670ad/caregiver-opportunity-start-at-18-hr-apply-now?lic=2040&amp;uid=37255</t>
  </si>
  <si>
    <t>Locum Critical Care Physician</t>
  </si>
  <si>
    <t>https://jobseq.eqsuite.com/JobPost/View/69e65c0a83aafe0001a7b05c/locum-critical-care-physician?lic=2040&amp;uid=37255</t>
  </si>
  <si>
    <t>Onsite Concierge - Part-Time (SAZ2026)</t>
  </si>
  <si>
    <t>RealManage</t>
  </si>
  <si>
    <t>https://jobseq.eqsuite.com/JobPost/View/69f0e7b6546d5e0001d484fd/onsite-concierge-part-time-saz2026?lic=2040&amp;uid=37255</t>
  </si>
  <si>
    <t>https://jobseq.eqsuite.com/JobPost/View/69e901283c20a00001fbe8b6/customer-service-representative?lic=2040&amp;uid=37255</t>
  </si>
  <si>
    <t>Passenger Service Agent - Spanish Speaker Required</t>
  </si>
  <si>
    <t>https://jobseq.eqsuite.com/JobPost/View/69e7f24f5218e00001f12b92/passenger-service-agent-spanish-speaker-required?lic=2040&amp;uid=37255</t>
  </si>
  <si>
    <t>Loader Operator</t>
  </si>
  <si>
    <t>Vulcan Materials Company</t>
  </si>
  <si>
    <t>https://jobseq.eqsuite.com/JobPost/View/69e7e4985218e00001f1196a/loader-operator?lic=2040&amp;uid=37255</t>
  </si>
  <si>
    <t>Technical Product Manager - Manager - Consulting - Location OPEN</t>
  </si>
  <si>
    <t>https://jobseq.eqsuite.com/JobPost/View/69e8ff0e8e0fff0001fd3753/technical-product-manager-manager-consulting-location-open?lic=2040&amp;uid=37255</t>
  </si>
  <si>
    <t>https://jobseq.eqsuite.com/JobPost/View/69e6896f5218e00001f049cf/infrastructure-and-devops-engineer?lic=2040&amp;uid=37255</t>
  </si>
  <si>
    <t>Kindergarten Teacher, Alpha - $100,000/year USD</t>
  </si>
  <si>
    <t>25-2012.00</t>
  </si>
  <si>
    <t>https://jobseq.eqsuite.com/JobPost/View/69ecf38e4d0b030001f3ca94/kindergarten-teacher-alpha-100-000-year-usd?lic=2040&amp;uid=37255</t>
  </si>
  <si>
    <t>Sleep Technologist</t>
  </si>
  <si>
    <t>Sunrise</t>
  </si>
  <si>
    <t>29-2099.00</t>
  </si>
  <si>
    <t>https://jobseq.eqsuite.com/JobPost/View/69eba2173db11f00018555f2/sleep-technologist?lic=2040&amp;uid=37255</t>
  </si>
  <si>
    <t>2nd Shift Production Support</t>
  </si>
  <si>
    <t>Greif</t>
  </si>
  <si>
    <t>https://jobseq.eqsuite.com/JobPost/View/69e65f625218e00001f01f5c/2nd-shift-production-support?lic=2040&amp;uid=37255</t>
  </si>
  <si>
    <t>Senior Transactional Paralegal</t>
  </si>
  <si>
    <t>https://jobseq.eqsuite.com/JobPost/View/69e6fef45218e00001f091b0/senior-transactional-paralegal?lic=2040&amp;uid=37255</t>
  </si>
  <si>
    <t>Senior Java Full Stack Developer (Banking/Financial Domain)</t>
  </si>
  <si>
    <t>https://jobseq.eqsuite.com/JobPost/View/69e7bb7a5218e00001f0e8a6/senior-java-full-stack-developer-banking-financial-domain?lic=2040&amp;uid=37255</t>
  </si>
  <si>
    <t>Phoenix Emergency Medicine Opportunity  High-Acuity, Great Location</t>
  </si>
  <si>
    <t>https://jobseq.eqsuite.com/JobPost/View/69f0e81c546d5e0001d5f065/phoenix-emergency-medicine-opportunity-high-acuity-great-location?lic=2040&amp;uid=37255</t>
  </si>
  <si>
    <t>Mobile Branch Banker</t>
  </si>
  <si>
    <t>https://jobseq.eqsuite.com/JobPost/View/69e677f05218e00001f036c7/mobile-branch-banker?lic=2040&amp;uid=37255</t>
  </si>
  <si>
    <t>Specialty Field Marketing Specialist</t>
  </si>
  <si>
    <t>MB2 Dental</t>
  </si>
  <si>
    <t>https://jobseq.eqsuite.com/JobPost/View/69f0e817546d5e0001d5e11e/specialty-field-marketing-specialist?lic=2040&amp;uid=37255</t>
  </si>
  <si>
    <t>Franchise Regional Operations Manager -Big O Tire WEST</t>
  </si>
  <si>
    <t>TBC Corporation</t>
  </si>
  <si>
    <t>https://jobseq.eqsuite.com/JobPost/View/69e8fee48e0fff0001fcaa5b/franchise-regional-operations-manager-big-o-tire-west?lic=2040&amp;uid=37255</t>
  </si>
  <si>
    <t>Director, Payments Consulting (Payment Product Partnerships)</t>
  </si>
  <si>
    <t>https://jobseq.eqsuite.com/JobPost/View/69e8fefc8e0fff0001fcf83a/director-payments-consulting-payment-product-partnerships?lic=2040&amp;uid=37255</t>
  </si>
  <si>
    <t>Senior Full-Stack Software Developer</t>
  </si>
  <si>
    <t>https://jobseq.eqsuite.com/JobPost/View/69e930d763ab9e0001271e39/senior-full-stack-software-developer?lic=2040&amp;uid=37255</t>
  </si>
  <si>
    <t>Adjunct Faculty - Christianity in a Global Context  Traditional Campus (Fall 2026)  College of Theology</t>
  </si>
  <si>
    <t>https://jobseq.eqsuite.com/JobPost/View/69e93150933e270001629011/adjunct-faculty-christianity-in-a-global-context-traditional-campus-fall-2026-college-of-theology?lic=2040&amp;uid=37255</t>
  </si>
  <si>
    <t>Office Coordinator</t>
  </si>
  <si>
    <t>Semiconductor Packaging Engineering PHD Intern</t>
  </si>
  <si>
    <t>https://jobseq.eqsuite.com/JobPost/View/69e92eb463ab9e0001271890/semiconductor-packaging-engineering-phd-intern?lic=2040&amp;uid=37255</t>
  </si>
  <si>
    <t>Senior Mechanical Designer 1 | Scottsdale, AZ</t>
  </si>
  <si>
    <t>https://jobseq.eqsuite.com/JobPost/View/69e7ad4374f811000172f0e1/senior-mechanical-designer-1-scottsdale-az?lic=2040&amp;uid=37255</t>
  </si>
  <si>
    <t>Treasury Collections Representative - Tax and Accounts Receivable (T.A.R)</t>
  </si>
  <si>
    <t>https://jobseq.eqsuite.com/JobPost/View/69ee45926a8ee600010c0036/treasury-collections-representative-tax-and-accounts-receivable-t-a-r?lic=2040&amp;uid=37255</t>
  </si>
  <si>
    <t>Manager-Compliance Financial Crimes Policy, Standards and Procedures</t>
  </si>
  <si>
    <t>https://jobseq.eqsuite.com/JobPost/View/69ee44c16a8ee60001091b72/manager-compliance-financial-crimes-policy-standards-and-procedures?lic=2040&amp;uid=37255</t>
  </si>
  <si>
    <t>Adjunct Faculty - Gospels and Acts  Traditional Campus (Fall 2026)  College of Theology</t>
  </si>
  <si>
    <t>https://jobseq.eqsuite.com/JobPost/View/69e93150933e270001629014/adjunct-faculty-gospels-and-acts-traditional-campus-fall-2026-college-of-theology?lic=2040&amp;uid=37255</t>
  </si>
  <si>
    <t>Client Service Director - Legal</t>
  </si>
  <si>
    <t>https://jobseq.eqsuite.com/JobPost/View/69e6aa948305660001c5e531/client-service-director-legal?lic=2040&amp;uid=37255</t>
  </si>
  <si>
    <t>Product Manager  AI Task &amp; Prompt Design - Remote</t>
  </si>
  <si>
    <t>https://jobseq.eqsuite.com/JobPost/View/69e8fedd8e0fff0001fc91c9/product-manager-ai-task-prompt-design-remote?lic=2040&amp;uid=37255</t>
  </si>
  <si>
    <t>Anthropologie Weddings Stylist - Full-Time</t>
  </si>
  <si>
    <t>https://jobseq.eqsuite.com/JobPost/View/69e50ac0eecbb300016ead9c/anthropologie-weddings-stylist-full-time?lic=2040&amp;uid=37255</t>
  </si>
  <si>
    <t>10749 Inside Sales</t>
  </si>
  <si>
    <t>https://jobseq.eqsuite.com/JobPost/View/69e551855218e00001efd4ab/10749-inside-sales?lic=2040&amp;uid=37255</t>
  </si>
  <si>
    <t>Senior Software Engineer II - Java, React, Vert.x - Amex Ads, Offers, and Dining Technology</t>
  </si>
  <si>
    <t>https://jobseq.eqsuite.com/JobPost/View/69e65bab83aafe0001a660f3/senior-software-engineer-ii-java-react-vert-x-amex-ads-offers-and-dining-technology?lic=2040&amp;uid=37255</t>
  </si>
  <si>
    <t>GAP Solutions, Inc.</t>
  </si>
  <si>
    <t>PHOENIX STOREKEEPER</t>
  </si>
  <si>
    <t>https://jobseq.eqsuite.com/JobPost/View/69e4e3538305660001c510fe/phoenix-storekeeper?lic=2040&amp;uid=37255</t>
  </si>
  <si>
    <t>Territory Business Manager - Phoenix/Las Vegas</t>
  </si>
  <si>
    <t>Heron Therapeutics</t>
  </si>
  <si>
    <t>https://jobseq.eqsuite.com/JobPost/View/69e6f04f8305660001c60161/territory-business-manager-phoenix-las-vegas?lic=2040&amp;uid=37255</t>
  </si>
  <si>
    <t>Business Finance Manager</t>
  </si>
  <si>
    <t>Switch Lending Group</t>
  </si>
  <si>
    <t>https://jobseq.eqsuite.com/JobPost/View/69ef9647e2b77000015b403a/business-finance-manager?lic=2040&amp;uid=37255</t>
  </si>
  <si>
    <t>VP Head of Ericsson Research</t>
  </si>
  <si>
    <t>Ericsson</t>
  </si>
  <si>
    <t>https://jobseq.eqsuite.com/JobPost/View/69e65bd083aafe0001a6d68e/vp-head-of-ericsson-research?lic=2040&amp;uid=37255</t>
  </si>
  <si>
    <t>Sr. Attorney</t>
  </si>
  <si>
    <t>https://jobseq.eqsuite.com/JobPost/View/69ef9659e2b77000015b764e/sr-attorney?lic=2040&amp;uid=37255</t>
  </si>
  <si>
    <t>Senior SQL Server DBA / Azure Database Engineer</t>
  </si>
  <si>
    <t>https://jobseq.eqsuite.com/JobPost/View/69ecf3a74d0b030001f423c0/senior-sql-server-dba-azure-database-engineer?lic=2040&amp;uid=37255</t>
  </si>
  <si>
    <t>Litigation Paralegal</t>
  </si>
  <si>
    <t>Principal Engineer, Industrial Engineering</t>
  </si>
  <si>
    <t>https://jobseq.eqsuite.com/JobPost/View/69e9cec57e7e450001d6c855/principal-engineer-industrial-engineering?lic=2040&amp;uid=37255</t>
  </si>
  <si>
    <t>Job 2949 Administrative Assistant III</t>
  </si>
  <si>
    <t>Arizona Supreme Court</t>
  </si>
  <si>
    <t>https://jobseq.eqsuite.com/JobPost/View/69e4e3535218e00001ef9c28/job-2949-administrative-assistant-iii?lic=2040&amp;uid=37255</t>
  </si>
  <si>
    <t>Specimen Management Specialist PRN</t>
  </si>
  <si>
    <t>Manager-Compliance -Training Execution</t>
  </si>
  <si>
    <t>https://jobseq.eqsuite.com/JobPost/View/69e65bbf83aafe0001a69acf/manager-compliance-training-execution?lic=2040&amp;uid=37255</t>
  </si>
  <si>
    <t>Certified Prosthetist/Orthotist (Arizona  Phoenix)</t>
  </si>
  <si>
    <t>Open Bionics</t>
  </si>
  <si>
    <t>29-2091.00</t>
  </si>
  <si>
    <t>https://jobseq.eqsuite.com/JobPost/View/69e65bf983aafe0001a76ca0/certified-prosthetist-orthotist-arizona-phoenix?lic=2040&amp;uid=37255</t>
  </si>
  <si>
    <t>Traffic Modeler</t>
  </si>
  <si>
    <t>https://jobseq.eqsuite.com/JobPost/View/69ef96bce2b77000015cc567/traffic-modeler?lic=2040&amp;uid=37255</t>
  </si>
  <si>
    <t>Mammography Technologist - Phoenix, AZ</t>
  </si>
  <si>
    <t>Prime Physicians</t>
  </si>
  <si>
    <t>https://jobseq.eqsuite.com/JobPost/View/69ef9694e2b77000015c390f/mammography-technologist-phoenix-az?lic=2040&amp;uid=37255</t>
  </si>
  <si>
    <t>https://jobseq.eqsuite.com/JobPost/View/69e9cf027e7e450001d6c862/occupational-therapist?lic=2040&amp;uid=37255</t>
  </si>
  <si>
    <t>Staff Accountant / Non-Profit</t>
  </si>
  <si>
    <t>Ability360</t>
  </si>
  <si>
    <t>https://jobseq.eqsuite.com/JobPost/View/69ea50cfd12652000157c8e3/staff-accountant-non-profit?lic=2040&amp;uid=37255</t>
  </si>
  <si>
    <t>Interventional Cardiology Physician</t>
  </si>
  <si>
    <t>Personal Touch Home Health Care Services Inc.</t>
  </si>
  <si>
    <t>https://jobseq.eqsuite.com/JobPost/View/69e50a4deecbb300016d098e/interventional-cardiology-physician?lic=2040&amp;uid=37255</t>
  </si>
  <si>
    <t>Senior Technology Resilience and Operations Leader</t>
  </si>
  <si>
    <t>https://jobseq.eqsuite.com/JobPost/View/69e9c50d8e2ff300018411aa/senior-technology-resilience-and-operations-leader?lic=2040&amp;uid=37255</t>
  </si>
  <si>
    <t>Ai Product Manager - Remote</t>
  </si>
  <si>
    <t>https://jobseq.eqsuite.com/JobPost/View/69eba20f3db11f0001853891/ai-product-manager-remote?lic=2040&amp;uid=37255</t>
  </si>
  <si>
    <t>https://jobseq.eqsuite.com/JobPost/View/69e5541e8305660001c54ab9/10749-inside-sales?lic=2040&amp;uid=37255</t>
  </si>
  <si>
    <t>Infrastructure Engineer - File Transfer Operations Support</t>
  </si>
  <si>
    <t>https://jobseq.eqsuite.com/JobPost/View/69e65be683aafe0001a7268b/infrastructure-engineer-file-transfer-operations-support?lic=2040&amp;uid=37255</t>
  </si>
  <si>
    <t>Business Banking Relationship Manager - Phoenix (AZ)</t>
  </si>
  <si>
    <t>Zions Bancorporation</t>
  </si>
  <si>
    <t>https://jobseq.eqsuite.com/JobPost/View/69e9c50d8e2ff300018411ae/business-banking-relationship-manager-phoenix-az?lic=2040&amp;uid=37255</t>
  </si>
  <si>
    <t>Station Manager</t>
  </si>
  <si>
    <t>Swissport</t>
  </si>
  <si>
    <t>https://jobseq.eqsuite.com/JobPost/View/69e65bf483aafe0001a75ca4/station-manager?lic=2040&amp;uid=37255</t>
  </si>
  <si>
    <t>Senior Geotechnical Engineer-Alternate Delivery (Transportation)</t>
  </si>
  <si>
    <t>Terracon</t>
  </si>
  <si>
    <t>https://jobseq.eqsuite.com/JobPost/View/69eba1a53db11f000183ce92/senior-geotechnical-engineer-alternate-delivery-transportation?lic=2040&amp;uid=37255</t>
  </si>
  <si>
    <t>Clinical Medical Assistant CTT Instructor (61631) - 301304-4596</t>
  </si>
  <si>
    <t>Adams and Associates, Inc.</t>
  </si>
  <si>
    <t>https://jobseq.eqsuite.com/JobPost/View/69e65bc183aafe0001a69f88/clinical-medical-assistant-ctt-instructor-61631-301304-4596?lic=2040&amp;uid=37255</t>
  </si>
  <si>
    <t>Psychiatrist - Telehealth</t>
  </si>
  <si>
    <t>Seasoned Recruitment</t>
  </si>
  <si>
    <t>https://jobseq.eqsuite.com/JobPost/View/69e65bc083aafe0001a69d61/psychiatrist-telehealth?lic=2040&amp;uid=37255</t>
  </si>
  <si>
    <t>Software Developer - Architect</t>
  </si>
  <si>
    <t>https://jobseq.eqsuite.com/JobPost/View/69e9c5868e2ff300018411da/software-developer-architect?lic=2040&amp;uid=37255</t>
  </si>
  <si>
    <t>SENIOR PROJECT ENGINEER- ARIZONA</t>
  </si>
  <si>
    <t>https://jobseq.eqsuite.com/JobPost/View/69ee45186a8ee600010a4c8c/senior-project-engineer-arizona?lic=2040&amp;uid=37255</t>
  </si>
  <si>
    <t>GMS Business Security Leader</t>
  </si>
  <si>
    <t>Greystar</t>
  </si>
  <si>
    <t>https://jobseq.eqsuite.com/JobPost/View/69e7ad6b74f81100017370d2/gms-business-security-leader?lic=2040&amp;uid=37255</t>
  </si>
  <si>
    <t>90400-ADL-LSS - ADDL Lab Support Spec</t>
  </si>
  <si>
    <t>Affordable Care</t>
  </si>
  <si>
    <t>https://jobseq.eqsuite.com/JobPost/View/69f060b6c55c0000019f52a8/90400-adl-lss-addl-lab-support-spec?lic=2040&amp;uid=37255</t>
  </si>
  <si>
    <t>Phoenix - Senior-Level Employment Litigation Associate/Of Counsel</t>
  </si>
  <si>
    <t>Fisher Phillips</t>
  </si>
  <si>
    <t>https://jobseq.eqsuite.com/JobPost/View/69ee458a6a8ee600010be15e/phoenix-senior-level-employment-litigation-associate-of-counsel?lic=2040&amp;uid=37255</t>
  </si>
  <si>
    <t>Transportation Dispatch Engineer</t>
  </si>
  <si>
    <t>Pilot Thomas Logistics</t>
  </si>
  <si>
    <t>https://jobseq.eqsuite.com/JobPost/View/69ef9644e2b77000015b36c3/transportation-dispatch-engineer?lic=2040&amp;uid=37255</t>
  </si>
  <si>
    <t>Analyst - Compliance AML Investigations</t>
  </si>
  <si>
    <t>https://jobseq.eqsuite.com/JobPost/View/69e65bfb83aafe0001a7772a/analyst-compliance-aml-investigations?lic=2040&amp;uid=37255</t>
  </si>
  <si>
    <t>17-2112.01</t>
  </si>
  <si>
    <t>Director of Operational Enablement (Nashville, TN)</t>
  </si>
  <si>
    <t>https://jobseq.eqsuite.com/JobPost/View/69e9c4947e7e450001d6c31a/director-of-operational-enablement-nashville-tn?lic=2040&amp;uid=37255</t>
  </si>
  <si>
    <t>Executive Chef| Full-Time | RaRa Room</t>
  </si>
  <si>
    <t>Oak View Group</t>
  </si>
  <si>
    <t>https://jobseq.eqsuite.com/JobPost/View/69e65bdb83aafe0001a6feae/executive-chef-full-time-rara-room?lic=2040&amp;uid=37255</t>
  </si>
  <si>
    <t>Live Events. Sports. Concerts. Concession Worker</t>
  </si>
  <si>
    <t>Premiere Conferencing</t>
  </si>
  <si>
    <t>https://jobseq.eqsuite.com/JobPost/View/69e7ad4874f81100017303d5/live-events-sports-concerts-concession-worker?lic=2040&amp;uid=37255</t>
  </si>
  <si>
    <t>https://jobseq.eqsuite.com/JobPost/View/69e4e3cc5218e00001ef9c65/intern?lic=2040&amp;uid=37255</t>
  </si>
  <si>
    <t>DLP Senior Engineer</t>
  </si>
  <si>
    <t>https://jobseq.eqsuite.com/JobPost/View/69e9c50d7e7e450001d6c35e/dlp-senior-engineer?lic=2040&amp;uid=37255</t>
  </si>
  <si>
    <t>Customer Service Coordinator - Service Writer</t>
  </si>
  <si>
    <t>https://jobseq.eqsuite.com/JobPost/View/69eef8e394426800015f1fc6/customer-service-coordinator-service-writer?lic=2040&amp;uid=37255</t>
  </si>
  <si>
    <t>Cook Full Time $19-$23</t>
  </si>
  <si>
    <t>Clarendale Arcadia</t>
  </si>
  <si>
    <t>https://jobseq.eqsuite.com/JobPost/View/69ee45456a8ee600010af378/cook-full-time-19-23?lic=2040&amp;uid=37255</t>
  </si>
  <si>
    <t>Senior Manager - Digital Product Management</t>
  </si>
  <si>
    <t>https://jobseq.eqsuite.com/JobPost/View/69ee455f6a8ee600010b5107/senior-manager-digital-product-management?lic=2040&amp;uid=37255</t>
  </si>
  <si>
    <t>Site Reliability Engineer II</t>
  </si>
  <si>
    <t>https://jobseq.eqsuite.com/JobPost/View/69ea5024d126520001557c89/site-reliability-engineer-ii?lic=2040&amp;uid=37255</t>
  </si>
  <si>
    <t>Key-In Center Techinican</t>
  </si>
  <si>
    <t>https://jobseq.eqsuite.com/JobPost/View/69e9cc667e7e450001d6c732/key-in-center-techinican?lic=2040&amp;uid=37255</t>
  </si>
  <si>
    <t>Instrumentation and Control Engineer</t>
  </si>
  <si>
    <t>LHH</t>
  </si>
  <si>
    <t>https://jobseq.eqsuite.com/JobPost/View/69e65c1583aafe0001a7d7a5/instrumentation-and-control-engineer?lic=2040&amp;uid=37255</t>
  </si>
  <si>
    <t>Sr IT Program Manager University Relations</t>
  </si>
  <si>
    <t>https://jobseq.eqsuite.com/JobPost/View/69ef9646e2b77000015b3b47/sr-it-program-manager-university-relations?lic=2040&amp;uid=37255</t>
  </si>
  <si>
    <t>Openings in North Phoenix for an experienced Nurse Practitioner or Physician Assistant</t>
  </si>
  <si>
    <t>https://jobseq.eqsuite.com/JobPost/View/69ee45016a8ee6000109f030/openings-in-north-phoenix-for-an-experienced-nurse-practitioner-or-physician-assistant?lic=2040&amp;uid=37255</t>
  </si>
  <si>
    <t>Pediatrics Physician</t>
  </si>
  <si>
    <t>PROGRAM COORDINATOR</t>
  </si>
  <si>
    <t>https://jobseq.eqsuite.com/JobPost/View/69e4e2265218e00001ef9b47/program-coordinator?lic=2040&amp;uid=37255</t>
  </si>
  <si>
    <t>Irrigation Supervisor</t>
  </si>
  <si>
    <t>Valley Tree Care</t>
  </si>
  <si>
    <t>37-1012.00</t>
  </si>
  <si>
    <t>https://jobseq.eqsuite.com/JobPost/View/69ecf3ab4d0b030001f432d7/irrigation-supervisor?lic=2040&amp;uid=37255</t>
  </si>
  <si>
    <t>Utility Senior Project Manager</t>
  </si>
  <si>
    <t>https://jobseq.eqsuite.com/JobPost/View/69ef9632e2b77000015b0032/utility-senior-project-manager?lic=2040&amp;uid=37255</t>
  </si>
  <si>
    <t>Tele Sales Consultant - Phoenix</t>
  </si>
  <si>
    <t>https://jobseq.eqsuite.com/JobPost/View/69e7ad4c74f8110001730ece/tele-sales-consultant-phoenix?lic=2040&amp;uid=37255</t>
  </si>
  <si>
    <t>Remote Primary Care Clinical Liaison (MondayFriday 10:30am7:00pm PST)</t>
  </si>
  <si>
    <t>Pine Park Health</t>
  </si>
  <si>
    <t>https://jobseq.eqsuite.com/JobPost/View/69ef966ae2b77000015bb014/remote-primary-care-clinical-liaison-monday-friday-10-30am-7-00pm-pst?lic=2040&amp;uid=37255</t>
  </si>
  <si>
    <t>Restoration Claims Specialist</t>
  </si>
  <si>
    <t>https://jobseq.eqsuite.com/JobPost/View/69e7ad4c74f8110001730e5d/restoration-claims-specialist?lic=2040&amp;uid=37255</t>
  </si>
  <si>
    <t>Ralliant</t>
  </si>
  <si>
    <t>US Managing Partner Communications - Associate Director</t>
  </si>
  <si>
    <t>https://jobseq.eqsuite.com/JobPost/View/69e8ff228e0fff0001fd810f/us-managing-partner-communications-associate-director?lic=2040&amp;uid=37255</t>
  </si>
  <si>
    <t>IT Asset &amp; Software Licensing Analyst, Senior | Vendor &amp; Asset Management</t>
  </si>
  <si>
    <t>https://jobseq.eqsuite.com/JobPost/View/69ecf36c4d0b030001f351b7/it-asset-software-licensing-analyst-senior-vendor-asset-management?lic=2040&amp;uid=37255</t>
  </si>
  <si>
    <t>Senior Manufacturing Technician</t>
  </si>
  <si>
    <t>Azbil North America, Inc.</t>
  </si>
  <si>
    <t>https://jobseq.eqsuite.com/JobPost/View/69e50a7feecbb300016dc2cf/senior-manufacturing-technician?lic=2040&amp;uid=37255</t>
  </si>
  <si>
    <t>https://jobseq.eqsuite.com/JobPost/View/69e8ff558e0fff0001fe382b/maintenance-technician?lic=2040&amp;uid=37255</t>
  </si>
  <si>
    <t>Senior Principal Network Development Engineer (IC5) - Backend NIC Qualification &amp; NPI (OCI AI2 - Per</t>
  </si>
  <si>
    <t>https://jobseq.eqsuite.com/JobPost/View/69e9cbed8e2ff30001841570/senior-principal-network-development-engineer-ic5-backend-nic-qualification-npi-oci-ai2-per?lic=2040&amp;uid=37255</t>
  </si>
  <si>
    <t>Ensign Therapy</t>
  </si>
  <si>
    <t>Managed Services - Health PLS R&amp;D - Director</t>
  </si>
  <si>
    <t>https://jobseq.eqsuite.com/JobPost/View/69e9be327e7e450001d6c021/managed-services-health-pls-r-d-director?lic=2040&amp;uid=37255</t>
  </si>
  <si>
    <t>Vendor Relations Manager</t>
  </si>
  <si>
    <t>https://jobseq.eqsuite.com/JobPost/View/69e3f9665218e00001ef61fd/vendor-relations-manager?lic=2040&amp;uid=37255</t>
  </si>
  <si>
    <t>CDL B Driver - ROS</t>
  </si>
  <si>
    <t>https://jobseq.eqsuite.com/JobPost/View/69e9c2368e2ff30001841038/cdl-b-driver-ros?lic=2040&amp;uid=37255</t>
  </si>
  <si>
    <t>Technical Manager - Civil Engineering - Federal Projects</t>
  </si>
  <si>
    <t>Larson Design Group</t>
  </si>
  <si>
    <t>https://jobseq.eqsuite.com/JobPost/View/69e65bfb83aafe0001a775aa/technical-manager-civil-engineering-federal-projects?lic=2040&amp;uid=37255</t>
  </si>
  <si>
    <t>Independent Medicare Agent- Phoenix</t>
  </si>
  <si>
    <t>Connie Health</t>
  </si>
  <si>
    <t>https://jobseq.eqsuite.com/JobPost/View/69ecf3404d0b030001f2cc6c/independent-medicare-agent-phoenix?lic=2040&amp;uid=37255</t>
  </si>
  <si>
    <t>Cyber Security Analyst</t>
  </si>
  <si>
    <t>https://jobseq.eqsuite.com/JobPost/View/69ecf3264d0b030001f27fb7/cyber-security-analyst?lic=2040&amp;uid=37255</t>
  </si>
  <si>
    <t>Power BI Developer - Financial Analytics</t>
  </si>
  <si>
    <t>https://jobseq.eqsuite.com/JobPost/View/69e9d1dc7e7e450001d6ca9f/power-bi-developer-financial-analytics?lic=2040&amp;uid=37255</t>
  </si>
  <si>
    <t>Chief Development Officer</t>
  </si>
  <si>
    <t>The Keller Group</t>
  </si>
  <si>
    <t>https://jobseq.eqsuite.com/JobPost/View/69e8ff008e0fff0001fd0571/chief-development-officer?lic=2040&amp;uid=37255</t>
  </si>
  <si>
    <t>SQL Server Database Administrator</t>
  </si>
  <si>
    <t>https://jobseq.eqsuite.com/JobPost/View/69e50ac3eecbb300016eba01/sql-server-database-administrator?lic=2040&amp;uid=37255</t>
  </si>
  <si>
    <t>Plumbing Safety Inspection PSI Trainee</t>
  </si>
  <si>
    <t>Howard Air</t>
  </si>
  <si>
    <t>https://jobseq.eqsuite.com/JobPost/View/69e7ad2c74f811000172b290/plumbing-safety-inspection-psi-trainee?lic=2040&amp;uid=37255</t>
  </si>
  <si>
    <t>CNC Field Service Technician</t>
  </si>
  <si>
    <t>Liberty Personnel Services, Inc</t>
  </si>
  <si>
    <t>https://jobseq.eqsuite.com/JobPost/View/69e65bd083aafe0001a6d441/cnc-field-service-technician?lic=2040&amp;uid=37255</t>
  </si>
  <si>
    <t>Provider Lead</t>
  </si>
  <si>
    <t>Crossover Health</t>
  </si>
  <si>
    <t>https://jobseq.eqsuite.com/JobPost/View/69ecf3dd4d0b030001f4f62f/provider-lead?lic=2040&amp;uid=37255</t>
  </si>
  <si>
    <t>Warehouse II (Forklift)</t>
  </si>
  <si>
    <t>ProLogistix</t>
  </si>
  <si>
    <t>https://jobseq.eqsuite.com/JobPost/View/69e3169b5218e00001eec6b4/warehouse-ii-forklift?lic=2040&amp;uid=37255</t>
  </si>
  <si>
    <t>Supportive Employment Specialist</t>
  </si>
  <si>
    <t>Southwest Behavioral &amp; Health Services</t>
  </si>
  <si>
    <t>https://jobseq.eqsuite.com/JobPost/View/69e50a6beecbb300016d70e7/supportive-employment-specialist?lic=2040&amp;uid=37255</t>
  </si>
  <si>
    <t>Payroll &amp; Accounting Specialist</t>
  </si>
  <si>
    <t>Market Enginuity</t>
  </si>
  <si>
    <t>https://jobseq.eqsuite.com/JobPost/View/69e65c0083aafe0001a789c4/payroll-accounting-specialist?lic=2040&amp;uid=37255</t>
  </si>
  <si>
    <t>Data Technician</t>
  </si>
  <si>
    <t>Networks Connect</t>
  </si>
  <si>
    <t>https://jobseq.eqsuite.com/JobPost/View/69ea5061d126520001563d6e/data-technician?lic=2040&amp;uid=37255</t>
  </si>
  <si>
    <t>Sr Structural Engineer PE - Municipal/Industrial Water/ Waste Water</t>
  </si>
  <si>
    <t>Arcadis</t>
  </si>
  <si>
    <t>https://jobseq.eqsuite.com/JobPost/View/69ecf3d54d0b030001f4d2f4/sr-structural-engineer-pe-municipal-industrial-water-waste-water?lic=2040&amp;uid=37255</t>
  </si>
  <si>
    <t>Agentic AI Outcomes Engineer</t>
  </si>
  <si>
    <t>Expedient</t>
  </si>
  <si>
    <t>https://jobseq.eqsuite.com/JobPost/View/69ee45426a8ee600010ae8e7/agentic-ai-outcomes-engineer?lic=2040&amp;uid=37255</t>
  </si>
  <si>
    <t>Senior Support Engineer 1 - Oracle Exadata Cloud Services</t>
  </si>
  <si>
    <t>https://jobseq.eqsuite.com/JobPost/View/69e9d1dc7e7e450001d6ca85/senior-support-engineer-1-oracle-exadata-cloud-services?lic=2040&amp;uid=37255</t>
  </si>
  <si>
    <t>UM BH Registered Nurse</t>
  </si>
  <si>
    <t>https://jobseq.eqsuite.com/JobPost/View/69e9c0168e2ff30001840edb/um-bh-registered-nurse?lic=2040&amp;uid=37255</t>
  </si>
  <si>
    <t>Master Mechanic</t>
  </si>
  <si>
    <t>49-3023.00</t>
  </si>
  <si>
    <t>https://jobseq.eqsuite.com/JobPost/View/69e343568305660001c44416/master-mechanic?lic=2040&amp;uid=37255</t>
  </si>
  <si>
    <t>Data Engineering Supervisor</t>
  </si>
  <si>
    <t>https://jobseq.eqsuite.com/JobPost/View/69ea502cd1265200015591c6/data-engineering-supervisor?lic=2040&amp;uid=37255</t>
  </si>
  <si>
    <t>Tree Trimming Assistant/Groundsman</t>
  </si>
  <si>
    <t>https://jobseq.eqsuite.com/JobPost/View/69e50a2ceecbb300016c94af/tree-trimming-assistant-groundsman?lic=2040&amp;uid=37255</t>
  </si>
  <si>
    <t>Finance Manager I</t>
  </si>
  <si>
    <t>https://jobseq.eqsuite.com/JobPost/View/69ecf33c4d0b030001f2bd7a/finance-manager-i?lic=2040&amp;uid=37255</t>
  </si>
  <si>
    <t>Senior DFT Engineer (Einfochips)</t>
  </si>
  <si>
    <t>https://jobseq.eqsuite.com/JobPost/View/69e50ab3eecbb300016e7e22/senior-dft-engineer-einfochips?lic=2040&amp;uid=37255</t>
  </si>
  <si>
    <t>Senior Accountant</t>
  </si>
  <si>
    <t>Regional Business Manager (Atlanta East)</t>
  </si>
  <si>
    <t>https://jobseq.eqsuite.com/JobPost/View/69e9bd7d8e2ff30001840e47/regional-business-manager-atlanta-east?lic=2040&amp;uid=37255</t>
  </si>
  <si>
    <t>Reporting - Network Directory Development - Senior Analyst</t>
  </si>
  <si>
    <t>https://jobseq.eqsuite.com/JobPost/View/69e65bbe83aafe0001a698a6/reporting-network-directory-development-senior-analyst?lic=2040&amp;uid=37255</t>
  </si>
  <si>
    <t>Managed Services - Heath PLS - Solution Lead</t>
  </si>
  <si>
    <t>https://jobseq.eqsuite.com/JobPost/View/69ea5088d12652000156ca2c/managed-services-heath-pls-solution-lead?lic=2040&amp;uid=37255</t>
  </si>
  <si>
    <t>Operations COverage Specialist</t>
  </si>
  <si>
    <t>https://jobseq.eqsuite.com/JobPost/View/69e50abeeecbb300016ea846/operations-coverage-specialist?lic=2040&amp;uid=37255</t>
  </si>
  <si>
    <t>Driver Manager</t>
  </si>
  <si>
    <t>https://jobseq.eqsuite.com/JobPost/View/69e50a6beecbb300016d70e3/driver-manager?lic=2040&amp;uid=37255</t>
  </si>
  <si>
    <t>Hilton Phoenix Tapatio Cliffs Resort - Accounting Manager OEM</t>
  </si>
  <si>
    <t>https://jobseq.eqsuite.com/JobPost/View/69ecf3c64d0b030001f499b2/hilton-phoenix-tapatio-cliffs-resort-accounting-manager-oem?lic=2040&amp;uid=37255</t>
  </si>
  <si>
    <t>Unlicensed Inbound Sales Consultant  Property &amp; Casualty insurance   hybrid Phoenix  Morning shif</t>
  </si>
  <si>
    <t>https://jobseq.eqsuite.com/JobPost/View/69e39c1a8305660001c46c8d/unlicensed-inbound-sales-consultant-property-casualty-insurance-hybrid-phoenix-morning-shif?lic=2040&amp;uid=37255</t>
  </si>
  <si>
    <t>District Manager</t>
  </si>
  <si>
    <t>Dunlap &amp; Magee Property Management</t>
  </si>
  <si>
    <t>https://jobseq.eqsuite.com/JobPost/View/69e50a6deecbb300016d7a7b/district-manager?lic=2040&amp;uid=37255</t>
  </si>
  <si>
    <t>Manager, Events &amp; Meetings Technology &amp; Data</t>
  </si>
  <si>
    <t>https://jobseq.eqsuite.com/JobPost/View/69ee44fd6a8ee6000109e032/manager-events-meetings-technology-data?lic=2040&amp;uid=37255</t>
  </si>
  <si>
    <t>Benefits &amp; Eligibility Interviewer (BES)</t>
  </si>
  <si>
    <t>Arizona Department of Economic Security</t>
  </si>
  <si>
    <t>https://jobseq.eqsuite.com/JobPost/View/69ee45746a8ee600010b933e/benefits-eligibility-interviewer-bes?lic=2040&amp;uid=37255</t>
  </si>
  <si>
    <t>https://jobseq.eqsuite.com/JobPost/View/69e3c47f8305660001c49f96/java-developer?lic=2040&amp;uid=37255</t>
  </si>
  <si>
    <t>Product Governance Manager</t>
  </si>
  <si>
    <t>https://jobseq.eqsuite.com/JobPost/View/69ee45266a8ee600010a7d70/product-governance-manager?lic=2040&amp;uid=37255</t>
  </si>
  <si>
    <t>ASSISTANT COMMUNICATIONS DIRECTOR FOR PUBLIC INFORMATION</t>
  </si>
  <si>
    <t>https://jobseq.eqsuite.com/JobPost/View/69ee452c6a8ee600010a9388/assistant-communications-director-for-public-information?lic=2040&amp;uid=37255</t>
  </si>
  <si>
    <t>Commercial Inside Sales Representative</t>
  </si>
  <si>
    <t>Leslie's Poolmart</t>
  </si>
  <si>
    <t>https://jobseq.eqsuite.com/JobPost/View/69e9ce4c7e7e450001d6c824/commercial-inside-sales-representative?lic=2040&amp;uid=37255</t>
  </si>
  <si>
    <t>Strategic Procurement Enablement Manager (m/f/d)</t>
  </si>
  <si>
    <t>PHOENIX Pharmahandel GmbH &amp; Co KG</t>
  </si>
  <si>
    <t>https://jobseq.eqsuite.com/JobPost/View/69e8ff0a8e0fff0001fd2781/strategic-procurement-enablement-manager-m-f-d?lic=2040&amp;uid=37255</t>
  </si>
  <si>
    <t>Property Manager</t>
  </si>
  <si>
    <t>Mission Rock Residential, LLC</t>
  </si>
  <si>
    <t>https://jobseq.eqsuite.com/JobPost/View/69ecf3c54d0b030001f49728/property-manager?lic=2040&amp;uid=37255</t>
  </si>
  <si>
    <t>ONBOARDING MANAGER</t>
  </si>
  <si>
    <t>Nox Group</t>
  </si>
  <si>
    <t>https://jobseq.eqsuite.com/JobPost/View/69e65c0083aafe0001a789e6/onboarding-manager?lic=2040&amp;uid=37255</t>
  </si>
  <si>
    <t>Irrigator</t>
  </si>
  <si>
    <t>https://jobseq.eqsuite.com/JobPost/View/69e7ad5874f811000173317d/irrigator?lic=2040&amp;uid=37255</t>
  </si>
  <si>
    <t>Member Relationship Advocate</t>
  </si>
  <si>
    <t>Notre Dame Federal Credit Union</t>
  </si>
  <si>
    <t>https://jobseq.eqsuite.com/JobPost/View/69e8ff588e0fff0001fe3f13/member-relationship-advocate?lic=2040&amp;uid=37255</t>
  </si>
  <si>
    <t>Travel CVOR Tech job in Phoenix, AZ - Make $2067 - $2260/week (Job #3272757)</t>
  </si>
  <si>
    <t>https://jobseq.eqsuite.com/JobPost/View/69e3900f5218e00001eef3e9/travel-cvor-tech-job-in-phoenix-az-make-2067-2260-week-job-3272757?lic=2040&amp;uid=37255</t>
  </si>
  <si>
    <t>Sr. Clinical Sales Specialist, Peripheral, Phoenix AZ</t>
  </si>
  <si>
    <t>Teleflex</t>
  </si>
  <si>
    <t>https://jobseq.eqsuite.com/JobPost/View/69e9ce0f7e7e450001d6c814/sr-clinical-sales-specialist-peripheral-phoenix-az?lic=2040&amp;uid=37255</t>
  </si>
  <si>
    <t>SAP - Procurement PTP Senior - Tech Consulting - Open Location</t>
  </si>
  <si>
    <t>https://jobseq.eqsuite.com/JobPost/View/69ecf3e34d0b030001f50a66/sap-procurement-ptp-senior-tech-consulting-open-location?lic=2040&amp;uid=37255</t>
  </si>
  <si>
    <t>Dual Delivery Driver and Warehouse Associate</t>
  </si>
  <si>
    <t>Imperial Dade</t>
  </si>
  <si>
    <t>https://jobseq.eqsuite.com/JobPost/View/69e50a81eecbb300016dcd2a/dual-delivery-driver-and-warehouse-associate?lic=2040&amp;uid=37255</t>
  </si>
  <si>
    <t>Sr. Director Strategic Sourcing Transformation</t>
  </si>
  <si>
    <t>https://jobseq.eqsuite.com/JobPost/View/69e8fec88e0fff0001fc4c93/sr-director-strategic-sourcing-transformation?lic=2040&amp;uid=37255</t>
  </si>
  <si>
    <t>Field Service Engineer- Phoenix, AZ</t>
  </si>
  <si>
    <t>myGwork - LGBTQ+ Business Community</t>
  </si>
  <si>
    <t>https://jobseq.eqsuite.com/JobPost/View/69e7ad5474f811000173254d/field-service-engineer-phoenix-az?lic=2040&amp;uid=37255</t>
  </si>
  <si>
    <t>Mental Health Manager</t>
  </si>
  <si>
    <t>https://jobseq.eqsuite.com/JobPost/View/69e8fee48e0fff0001fcaac8/mental-health-manager?lic=2040&amp;uid=37255</t>
  </si>
  <si>
    <t>IT Portfolio Management Analyst I / II</t>
  </si>
  <si>
    <t>https://jobseq.eqsuite.com/JobPost/View/69ee44fe6a8ee6000109e3e4/it-portfolio-management-analyst-i-ii?lic=2040&amp;uid=37255</t>
  </si>
  <si>
    <t>Supplier Dev Engineer II</t>
  </si>
  <si>
    <t>https://jobseq.eqsuite.com/JobPost/View/69ecf39b4d0b030001f3f724/supplier-dev-engineer-ii?lic=2040&amp;uid=37255</t>
  </si>
  <si>
    <t>Database Developer</t>
  </si>
  <si>
    <t>Vista Applied Solutions Group Inc</t>
  </si>
  <si>
    <t>https://jobseq.eqsuite.com/JobPost/View/69e65bbe83aafe0001a69956/database-developer?lic=2040&amp;uid=37255</t>
  </si>
  <si>
    <t>Senior Paralegal, Corporate Secretary's Office</t>
  </si>
  <si>
    <t>https://jobseq.eqsuite.com/JobPost/View/69e7ad2474f8110001729c4f/senior-paralegal-corporate-secretary-s-office?lic=2040&amp;uid=37255</t>
  </si>
  <si>
    <t>Teacher Academic Intervention / Instructional Coach - 26/27 SY</t>
  </si>
  <si>
    <t>https://jobseq.eqsuite.com/JobPost/View/69ee45276a8ee600010a81b1/teacher-academic-intervention-instructional-coach-26-27-sy?lic=2040&amp;uid=37255</t>
  </si>
  <si>
    <t>Senior Reporting Analyst</t>
  </si>
  <si>
    <t>https://jobseq.eqsuite.com/JobPost/View/69e9d1627e7e450001d6ca07/senior-reporting-analyst?lic=2040&amp;uid=37255</t>
  </si>
  <si>
    <t>EHS Technician</t>
  </si>
  <si>
    <t>https://jobseq.eqsuite.com/JobPost/View/69e9cc2a8e2ff3000184157c/ehs-technician?lic=2040&amp;uid=37255</t>
  </si>
  <si>
    <t>25-3021.00</t>
  </si>
  <si>
    <t>Director, Patient Access Launch Planning &amp; Operations</t>
  </si>
  <si>
    <t>https://jobseq.eqsuite.com/JobPost/View/69e9c4d08e2ff3000184117e/director-patient-access-launch-planning-operations?lic=2040&amp;uid=37255</t>
  </si>
  <si>
    <t>Research Consultant- Harm Reduction</t>
  </si>
  <si>
    <t>https://jobseq.eqsuite.com/JobPost/View/69eef335b73ec60001346c28/research-consultant-harm-reduction?lic=2040&amp;uid=37255</t>
  </si>
  <si>
    <t>Backup and Recovery Specialist, Mid</t>
  </si>
  <si>
    <t>https://jobseq.eqsuite.com/JobPost/View/69ed847df0875e0001528c8e/backup-and-recovery-specialist-mid?lic=2040&amp;uid=37255</t>
  </si>
  <si>
    <t>Companion Animal Professional Services Veterinarian (Tri-State)</t>
  </si>
  <si>
    <t>https://jobseq.eqsuite.com/JobPost/View/69e9c0168e2ff30001840eda/companion-animal-professional-services-veterinarian-tri-state?lic=2040&amp;uid=37255</t>
  </si>
  <si>
    <t>Customer Success Manager, Instrument and Equipment Services - NAM</t>
  </si>
  <si>
    <t>https://jobseq.eqsuite.com/JobPost/View/69e9c1088e2ff30001840f25/customer-success-manager-instrument-and-equipment-services-nam?lic=2040&amp;uid=37255</t>
  </si>
  <si>
    <t>Elections and Data Analyst</t>
  </si>
  <si>
    <t>https://jobseq.eqsuite.com/JobPost/View/69e7ad5774f8110001732fba/elections-and-data-analyst?lic=2040&amp;uid=37255</t>
  </si>
  <si>
    <t>barista - Store# 61992, 32ND &amp; SHEA</t>
  </si>
  <si>
    <t>https://jobseq.eqsuite.com/JobPost/View/69e528ac5218e00001efbf55/barista-store-61992-32nd-shea?lic=2040&amp;uid=37255</t>
  </si>
  <si>
    <t>Reverse Mortgage Inside Sales Loan Officer</t>
  </si>
  <si>
    <t>Mutual of Omaha Mortgage</t>
  </si>
  <si>
    <t>https://jobseq.eqsuite.com/JobPost/View/69ecf3c64d0b030001f49a4b/reverse-mortgage-inside-sales-loan-officer?lic=2040&amp;uid=37255</t>
  </si>
  <si>
    <t>Remote Account Executive</t>
  </si>
  <si>
    <t>ReminderMedia</t>
  </si>
  <si>
    <t>https://jobseq.eqsuite.com/JobPost/View/69e50ac6eecbb300016ec6a6/remote-account-executive?lic=2040&amp;uid=37255</t>
  </si>
  <si>
    <t>Sr. Production Scheduling Coordinator (1st shift)</t>
  </si>
  <si>
    <t>https://jobseq.eqsuite.com/JobPost/View/69ecf3cb4d0b030001f4ae21/sr-production-scheduling-coordinator-1st-shift?lic=2040&amp;uid=37255</t>
  </si>
  <si>
    <t>Entry Level Marketing</t>
  </si>
  <si>
    <t>PagerDuty</t>
  </si>
  <si>
    <t>Life Safety Systems Construction Engineer</t>
  </si>
  <si>
    <t>https://jobseq.eqsuite.com/JobPost/View/69e8fec78e0fff0001fc48c5/life-safety-systems-construction-engineer?lic=2040&amp;uid=37255</t>
  </si>
  <si>
    <t>Commercial Superintendent</t>
  </si>
  <si>
    <t>BFL Construction Co., Inc.</t>
  </si>
  <si>
    <t>https://jobseq.eqsuite.com/JobPost/View/69ecf38a4d0b030001f3bff4/commercial-superintendent?lic=2040&amp;uid=37255</t>
  </si>
  <si>
    <t>Telehealth Coordinator I</t>
  </si>
  <si>
    <t>Corvel</t>
  </si>
  <si>
    <t>https://jobseq.eqsuite.com/JobPost/View/69eba1b03db11f000183ed78/telehealth-coordinator-i?lic=2040&amp;uid=37255</t>
  </si>
  <si>
    <t>Sr IT Architect-Teamcenter</t>
  </si>
  <si>
    <t>https://jobseq.eqsuite.com/JobPost/View/69e65bdc83aafe0001a70414/sr-it-architect-teamcenter?lic=2040&amp;uid=37255</t>
  </si>
  <si>
    <t>Treatment Coordinator</t>
  </si>
  <si>
    <t>Aria Dental Implant Center</t>
  </si>
  <si>
    <t>https://jobseq.eqsuite.com/JobPost/View/69e8feaa8e0fff0001fbeeb9/treatment-coordinator?lic=2040&amp;uid=37255</t>
  </si>
  <si>
    <t>CTIO - Product Manager</t>
  </si>
  <si>
    <t>https://jobseq.eqsuite.com/JobPost/View/69e9bdb97e7e450001d6c00d/ctio-product-manager?lic=2040&amp;uid=37255</t>
  </si>
  <si>
    <t>Senior Operations Business Analyst</t>
  </si>
  <si>
    <t>https://jobseq.eqsuite.com/JobPost/View/69e9c89b7e7e450001d6c5d9/senior-operations-business-analyst?lic=2040&amp;uid=37255</t>
  </si>
  <si>
    <t>HFN: Manager, Customer Success</t>
  </si>
  <si>
    <t>Hanger Inc.</t>
  </si>
  <si>
    <t>https://jobseq.eqsuite.com/JobPost/View/69ea5070d12652000156713d/hfn-manager-customer-success?lic=2040&amp;uid=37255</t>
  </si>
  <si>
    <t>Software Product Manager</t>
  </si>
  <si>
    <t>https://jobseq.eqsuite.com/JobPost/View/69e3b8cfbc2ded000174df25/software-product-manager?lic=2040&amp;uid=37255</t>
  </si>
  <si>
    <t>Manager Fire Mitigation</t>
  </si>
  <si>
    <t>33-2022.00</t>
  </si>
  <si>
    <t>https://jobseq.eqsuite.com/JobPost/View/69e8ff258e0fff0001fd8e03/manager-fire-mitigation?lic=2040&amp;uid=37255</t>
  </si>
  <si>
    <t>Aesthetic Business Manager, Practice Growth- Arcadia, AZ</t>
  </si>
  <si>
    <t>https://jobseq.eqsuite.com/JobPost/View/69ea5075d1265200015684a2/aesthetic-business-manager-practice-growth-arcadia-az?lic=2040&amp;uid=37255</t>
  </si>
  <si>
    <t>Finance &amp; Operations Controller</t>
  </si>
  <si>
    <t>MUTOH America Inc.</t>
  </si>
  <si>
    <t>https://jobseq.eqsuite.com/JobPost/View/69ee45516a8ee600010b1d40/finance-operations-controller?lic=2040&amp;uid=37255</t>
  </si>
  <si>
    <t>Paralegal</t>
  </si>
  <si>
    <t>Zwillinger Wulkan PLC</t>
  </si>
  <si>
    <t>https://jobseq.eqsuite.com/JobPost/View/69e65c0983aafe0001a7adba/paralegal?lic=2040&amp;uid=37255</t>
  </si>
  <si>
    <t>Clinical Scheduler-Phoenix</t>
  </si>
  <si>
    <t>Nevada Heart and Vascular Center</t>
  </si>
  <si>
    <t>https://jobseq.eqsuite.com/JobPost/View/69ecf36c4d0b030001f351d8/clinical-scheduler-phoenix?lic=2040&amp;uid=37255</t>
  </si>
  <si>
    <t>Senior Optical Network Engineer</t>
  </si>
  <si>
    <t>https://jobseq.eqsuite.com/JobPost/View/69e9d1dc8e2ff300018418da/senior-optical-network-engineer?lic=2040&amp;uid=37255</t>
  </si>
  <si>
    <t>Dean College of Law</t>
  </si>
  <si>
    <t>https://jobseq.eqsuite.com/JobPost/View/69e6bb2a8305660001c5f076/dean-college-of-law?lic=2040&amp;uid=37255</t>
  </si>
  <si>
    <t>Data Protection and Privacy Senior Associate</t>
  </si>
  <si>
    <t>https://jobseq.eqsuite.com/JobPost/View/69ecf32d4d0b030001f292e6/data-protection-and-privacy-senior-associate?lic=2040&amp;uid=37255</t>
  </si>
  <si>
    <t>Accounts Payable Processor II</t>
  </si>
  <si>
    <t>KB Home</t>
  </si>
  <si>
    <t>https://jobseq.eqsuite.com/JobPost/View/69e50a69eecbb300016d6be5/accounts-payable-processor-ii?lic=2040&amp;uid=37255</t>
  </si>
  <si>
    <t>Journeyman - Sheet Metal</t>
  </si>
  <si>
    <t>47-2211.00</t>
  </si>
  <si>
    <t>https://jobseq.eqsuite.com/JobPost/View/69ecf3de4d0b030001f4f933/journeyman-sheet-metal?lic=2040&amp;uid=37255</t>
  </si>
  <si>
    <t>.Net Developer - Remote</t>
  </si>
  <si>
    <t>https://jobseq.eqsuite.com/JobPost/View/69ee45596a8ee600010b39f7/net-developer-remote?lic=2040&amp;uid=37255</t>
  </si>
  <si>
    <t>Manager Field Ops</t>
  </si>
  <si>
    <t>https://jobseq.eqsuite.com/JobPost/View/69e3bfc28305660001c49ac2/manager-field-ops?lic=2040&amp;uid=37255</t>
  </si>
  <si>
    <t>Commissioning Software Specialist</t>
  </si>
  <si>
    <t>Genelco</t>
  </si>
  <si>
    <t>https://jobseq.eqsuite.com/JobPost/View/69e7ad2774f811000172a48f/commissioning-software-specialist?lic=2040&amp;uid=37255</t>
  </si>
  <si>
    <t>Senior Architect - Federal Projects</t>
  </si>
  <si>
    <t>https://jobseq.eqsuite.com/JobPost/View/69e65bda83aafe0001a6fda4/senior-architect-federal-projects?lic=2040&amp;uid=37255</t>
  </si>
  <si>
    <t>Youth Mentor</t>
  </si>
  <si>
    <t>Reach Family Services, Inc.</t>
  </si>
  <si>
    <t>https://jobseq.eqsuite.com/JobPost/View/69e65bd683aafe0001a6ecff/youth-mentor?lic=2040&amp;uid=37255</t>
  </si>
  <si>
    <t>Therapy - PT- Physical Therapist</t>
  </si>
  <si>
    <t>https://jobseq.eqsuite.com/JobPost/View/69e3d4578305660001c4b1aa/therapy-pt-physical-therapist?lic=2040&amp;uid=37255</t>
  </si>
  <si>
    <t>Vehicle Maintenance Facility Supervisor</t>
  </si>
  <si>
    <t>https://jobseq.eqsuite.com/JobPost/View/69e9c1bd8e2ff30001840f93/vehicle-maintenance-facility-supervisor?lic=2040&amp;uid=37255</t>
  </si>
  <si>
    <t>Skillbridge Intern</t>
  </si>
  <si>
    <t>https://jobseq.eqsuite.com/JobPost/View/69e7ad3d74f811000172ddd3/skillbridge-intern?lic=2040&amp;uid=37255</t>
  </si>
  <si>
    <t>Online Community Coordinator</t>
  </si>
  <si>
    <t>https://jobseq.eqsuite.com/JobPost/View/69e8ff0a8e0fff0001fd2916/online-community-coordinator?lic=2040&amp;uid=37255</t>
  </si>
  <si>
    <t>Senior Order Administrator (Must Reside within East Coast time zone)</t>
  </si>
  <si>
    <t>https://jobseq.eqsuite.com/JobPost/View/69e9cec58e2ff300018416af/senior-order-administrator-must-reside-within-east-coast-time-zone?lic=2040&amp;uid=37255</t>
  </si>
  <si>
    <t>Senior Compensation Consultant - Data Center &amp; Critical Operations</t>
  </si>
  <si>
    <t>https://jobseq.eqsuite.com/JobPost/View/69e9d1628e2ff3000184186d/senior-compensation-consultant-data-center-critical-operations?lic=2040&amp;uid=37255</t>
  </si>
  <si>
    <t>Senior Counsel</t>
  </si>
  <si>
    <t>https://jobseq.eqsuite.com/JobPost/View/69e9bf617e7e450001d6c071/senior-counsel?lic=2040&amp;uid=37255</t>
  </si>
  <si>
    <t>Preschool Teachers</t>
  </si>
  <si>
    <t>https://jobseq.eqsuite.com/JobPost/View/69e8fec58e0fff0001fc3ec5/preschool-teachers?lic=2040&amp;uid=37255</t>
  </si>
  <si>
    <t>Travel Physical Therapist - $2,747 per week</t>
  </si>
  <si>
    <t>HealthCare Support Staffing</t>
  </si>
  <si>
    <t>https://jobseq.eqsuite.com/JobPost/View/69ecf32c4d0b030001f2908d/travel-physical-therapist-2-747-per-week?lic=2040&amp;uid=37255</t>
  </si>
  <si>
    <t>Public Storage</t>
  </si>
  <si>
    <t>https://jobseq.eqsuite.com/JobPost/View/69ee45716a8ee600010b8917/district-manager?lic=2040&amp;uid=37255</t>
  </si>
  <si>
    <t>Fleet Mechanic 1</t>
  </si>
  <si>
    <t>Swift Transportation</t>
  </si>
  <si>
    <t>https://jobseq.eqsuite.com/JobPost/View/69ee45056a8ee600010a0256/fleet-mechanic-1?lic=2040&amp;uid=37255</t>
  </si>
  <si>
    <t>Sr. Project Sourcing Specialist</t>
  </si>
  <si>
    <t>https://jobseq.eqsuite.com/JobPost/View/69eba1dd3db11f00018483e6/sr-project-sourcing-specialist?lic=2040&amp;uid=37255</t>
  </si>
  <si>
    <t>VP, Revenue Operations</t>
  </si>
  <si>
    <t>Vlenz Health®</t>
  </si>
  <si>
    <t>https://jobseq.eqsuite.com/JobPost/View/69e7ad7774f81100017399e7/vp-revenue-operations?lic=2040&amp;uid=37255</t>
  </si>
  <si>
    <t>Business Development Center Representative</t>
  </si>
  <si>
    <t>AutoAcquire AI</t>
  </si>
  <si>
    <t>https://jobseq.eqsuite.com/JobPost/View/69eba2113db11f0001853ee6/business-development-center-representative?lic=2040&amp;uid=37255</t>
  </si>
  <si>
    <t>Senior IS Project Manager</t>
  </si>
  <si>
    <t>https://jobseq.eqsuite.com/JobPost/View/69eba2163db11f00018554e0/senior-is-project-manager?lic=2040&amp;uid=37255</t>
  </si>
  <si>
    <t>School Based Therapist - Phoenix Elementary School District</t>
  </si>
  <si>
    <t>https://jobseq.eqsuite.com/JobPost/View/69e50abceecbb300016ea158/school-based-therapist-phoenix-elementary-school-district?lic=2040&amp;uid=37255</t>
  </si>
  <si>
    <t>Environmental Lab Sales Rep</t>
  </si>
  <si>
    <t>Alliance Technical Group</t>
  </si>
  <si>
    <t>https://jobseq.eqsuite.com/JobPost/View/69e7ad7f74f811000173b83a/environmental-lab-sales-rep?lic=2040&amp;uid=37255</t>
  </si>
  <si>
    <t>Brazer</t>
  </si>
  <si>
    <t>https://jobseq.eqsuite.com/JobPost/View/69e37ce88305660001c4597b/brazer?lic=2040&amp;uid=37255</t>
  </si>
  <si>
    <t>1099 Licensed Medicare Agent</t>
  </si>
  <si>
    <t>Centerfield</t>
  </si>
  <si>
    <t>https://jobseq.eqsuite.com/JobPost/View/69ecf3824d0b030001f3a47e/1099-licensed-medicare-agent?lic=2040&amp;uid=37255</t>
  </si>
  <si>
    <t>Renovation Technician</t>
  </si>
  <si>
    <t>KR Wolfe</t>
  </si>
  <si>
    <t>https://jobseq.eqsuite.com/JobPost/View/69ee452a6a8ee600010a9159/renovation-technician?lic=2040&amp;uid=37255</t>
  </si>
  <si>
    <t>Medical Affairs AI Lead</t>
  </si>
  <si>
    <t>Pfizer</t>
  </si>
  <si>
    <t>https://jobseq.eqsuite.com/JobPost/View/69e9d2188e2ff300018418ee/medical-affairs-ai-lead?lic=2040&amp;uid=37255</t>
  </si>
  <si>
    <t>Principal Network Developer (JoinOCI-NDE)</t>
  </si>
  <si>
    <t>https://jobseq.eqsuite.com/JobPost/View/69e9d1dc8e2ff300018418ec/principal-network-developer-joinoci-nde?lic=2040&amp;uid=37255</t>
  </si>
  <si>
    <t>https://jobseq.eqsuite.com/JobPost/View/69e9d1db8e2ff300018418c3/senior-java-developer?lic=2040&amp;uid=37255</t>
  </si>
  <si>
    <t>Ai Content Evaluation Specialist - Remote</t>
  </si>
  <si>
    <t>https://jobseq.eqsuite.com/JobPost/View/69ea50a2d126520001572a15/ai-content-evaluation-specialist-remote?lic=2040&amp;uid=37255</t>
  </si>
  <si>
    <t>Government Policy Consultant - Remote</t>
  </si>
  <si>
    <t>https://jobseq.eqsuite.com/JobPost/View/69e50a45eecbb300016ce926/government-policy-consultant-remote?lic=2040&amp;uid=37255</t>
  </si>
  <si>
    <t>Kafka Infrastructure Engineer</t>
  </si>
  <si>
    <t>https://jobseq.eqsuite.com/JobPost/View/69e416b65218e00001ef7344/kafka-infrastructure-engineer?lic=2040&amp;uid=37255</t>
  </si>
  <si>
    <t>Physical Therapist (PT) - Physical Therapist (PT)</t>
  </si>
  <si>
    <t>https://jobseq.eqsuite.com/JobPost/View/69e3d5868305660001c4b3da/physical-therapist-pt-physical-therapist-pt?lic=2040&amp;uid=37255</t>
  </si>
  <si>
    <t>Horticultural Sales Representative</t>
  </si>
  <si>
    <t>https://jobseq.eqsuite.com/JobPost/View/69e8ff308e0fff0001fdafd9/horticultural-sales-representative?lic=2040&amp;uid=37255</t>
  </si>
  <si>
    <t>Executive Scheduler</t>
  </si>
  <si>
    <t>https://jobseq.eqsuite.com/JobPost/View/69e3979f5218e00001eef758/executive-scheduler?lic=2040&amp;uid=37255</t>
  </si>
  <si>
    <t>Laboratory Technician I, II, III, IV</t>
  </si>
  <si>
    <t>Raba Kistner, Inc.</t>
  </si>
  <si>
    <t>https://jobseq.eqsuite.com/JobPost/View/69ee44c66a8ee60001092ae2/laboratory-technician-i-ii-iii-iv?lic=2040&amp;uid=37255</t>
  </si>
  <si>
    <t>Associate Director, Oncology Field Communications and Execution</t>
  </si>
  <si>
    <t>https://jobseq.eqsuite.com/JobPost/View/69e9bdb98e2ff30001840e57/associate-director-oncology-field-communications-and-execution?lic=2040&amp;uid=37255</t>
  </si>
  <si>
    <t>Senior Finance Manager, Customer Success</t>
  </si>
  <si>
    <t>https://jobseq.eqsuite.com/JobPost/View/69e9bdf67e7e450001d6c012/senior-finance-manager-customer-success?lic=2040&amp;uid=37255</t>
  </si>
  <si>
    <t>Manager, Information Technology  IT Applications</t>
  </si>
  <si>
    <t>https://jobseq.eqsuite.com/JobPost/View/69eba1b33db11f000183f5bc/manager-information-technology-it-applications?lic=2040&amp;uid=37255</t>
  </si>
  <si>
    <t>2026-27 SPED School Psychologist - Special Education</t>
  </si>
  <si>
    <t>Paradise Valley Unified School District</t>
  </si>
  <si>
    <t>https://jobseq.eqsuite.com/JobPost/View/69ecf39d4d0b030001f3fab4/2026-27-sped-school-psychologist-special-education?lic=2040&amp;uid=37255</t>
  </si>
  <si>
    <t>Senior Mechanical Designer</t>
  </si>
  <si>
    <t>TAI</t>
  </si>
  <si>
    <t>https://jobseq.eqsuite.com/JobPost/View/69e7ad7a74f811000173a22f/senior-mechanical-designer?lic=2040&amp;uid=37255</t>
  </si>
  <si>
    <t>Water Treatment Engineer (Level 4) - Phoenix, AZ</t>
  </si>
  <si>
    <t>BW Industrial Construction</t>
  </si>
  <si>
    <t>https://jobseq.eqsuite.com/JobPost/View/69eba1d53db11f00018469a6/water-treatment-engineer-level-4-phoenix-az?lic=2040&amp;uid=37255</t>
  </si>
  <si>
    <t>Traveling Dental Business Consultant</t>
  </si>
  <si>
    <t>Scheduling Institute</t>
  </si>
  <si>
    <t>https://jobseq.eqsuite.com/JobPost/View/69ee45576a8ee600010b31d1/traveling-dental-business-consultant?lic=2040&amp;uid=37255</t>
  </si>
  <si>
    <t>Director, Enterprise Demand Generation</t>
  </si>
  <si>
    <t>https://jobseq.eqsuite.com/JobPost/View/69e9bdb97e7e450001d6c00e/director-enterprise-demand-generation?lic=2040&amp;uid=37255</t>
  </si>
  <si>
    <t>Oracle Health Federal Senior Consultant - Community Care &amp; Referral Management</t>
  </si>
  <si>
    <t>https://jobseq.eqsuite.com/JobPost/View/69e9cc677e7e450001d6c735/oracle-health-federal-senior-consultant-community-care-referral-management?lic=2040&amp;uid=37255</t>
  </si>
  <si>
    <t>Senior Global Events Professional</t>
  </si>
  <si>
    <t>https://jobseq.eqsuite.com/JobPost/View/69e7ad7274f8110001738782/senior-global-events-professional?lic=2040&amp;uid=37255</t>
  </si>
  <si>
    <t>48 Forty solutions</t>
  </si>
  <si>
    <t>https://jobseq.eqsuite.com/JobPost/View/69ee45526a8ee600010b21aa/cdl-driver?lic=2040&amp;uid=37255</t>
  </si>
  <si>
    <t>Technical Manager, Software Engineering</t>
  </si>
  <si>
    <t>Kastle Systems</t>
  </si>
  <si>
    <t>https://jobseq.eqsuite.com/JobPost/View/69e7ad6074f8110001734e19/technical-manager-software-engineering?lic=2040&amp;uid=37255</t>
  </si>
  <si>
    <t>Marketing Events Intern</t>
  </si>
  <si>
    <t>SCRAM Systems</t>
  </si>
  <si>
    <t>https://jobseq.eqsuite.com/JobPost/View/69e9c89b7e7e450001d6c5cc/marketing-events-intern?lic=2040&amp;uid=37255</t>
  </si>
  <si>
    <t>Financial Analyst - Hybrid</t>
  </si>
  <si>
    <t>https://jobseq.eqsuite.com/JobPost/View/69ee450d6a8ee600010a1cc4/financial-analyst-hybrid?lic=2040&amp;uid=37255</t>
  </si>
  <si>
    <t>Quality Specialist, CRM</t>
  </si>
  <si>
    <t>Corning</t>
  </si>
  <si>
    <t>https://jobseq.eqsuite.com/JobPost/View/69e9cc2a7e7e450001d6c721/quality-specialist-crm?lic=2040&amp;uid=37255</t>
  </si>
  <si>
    <t>Operations Manager - Site Operations</t>
  </si>
  <si>
    <t>GKN Aerospace</t>
  </si>
  <si>
    <t>https://jobseq.eqsuite.com/JobPost/View/69ecf3c84d0b030001f4a443/operations-manager-site-operations?lic=2040&amp;uid=37255</t>
  </si>
  <si>
    <t>Territory Manager (PCP) (Phoenix West)</t>
  </si>
  <si>
    <t>Bausch Health Companies Inc.</t>
  </si>
  <si>
    <t>https://jobseq.eqsuite.com/JobPost/View/69ee44f46a8ee6000109bcb7/territory-manager-pcp-phoenix-west?lic=2040&amp;uid=37255</t>
  </si>
  <si>
    <t>Contracts Optimization Manager</t>
  </si>
  <si>
    <t>Verra Mobility</t>
  </si>
  <si>
    <t>https://jobseq.eqsuite.com/JobPost/View/69ee44fe6a8ee6000109e3a1/contracts-optimization-manager?lic=2040&amp;uid=37255</t>
  </si>
  <si>
    <t>Openclaw Hacker (early stage deep tech)</t>
  </si>
  <si>
    <t>Gentle Weapons</t>
  </si>
  <si>
    <t>https://jobseq.eqsuite.com/JobPost/View/69ea5030d126520001559db5/openclaw-hacker-early-stage-deep-tech?lic=2040&amp;uid=37255</t>
  </si>
  <si>
    <t>FOOD UNIT LEAD (FULL TIME)</t>
  </si>
  <si>
    <t>Chartwells School Dining Services K12</t>
  </si>
  <si>
    <t>https://jobseq.eqsuite.com/JobPost/View/69e8ff368e0fff0001fdc958/food-unit-lead-full-time?lic=2040&amp;uid=37255</t>
  </si>
  <si>
    <t>Sr. Customer Success Manager</t>
  </si>
  <si>
    <t>Critical Start</t>
  </si>
  <si>
    <t>https://jobseq.eqsuite.com/JobPost/View/69ee44b36a8ee6000108f071/sr-customer-success-manager?lic=2040&amp;uid=37255</t>
  </si>
  <si>
    <t>Manager, EVOQUE Sales Training, TMTT (US Remote)</t>
  </si>
  <si>
    <t>https://jobseq.eqsuite.com/JobPost/View/69e9c8d87e7e450001d6c5e8/manager-evoque-sales-training-tmtt-us-remote?lic=2040&amp;uid=37255</t>
  </si>
  <si>
    <t>Manager Provider Communications</t>
  </si>
  <si>
    <t>https://jobseq.eqsuite.com/JobPost/View/69e9bdb98e2ff30001840e4f/manager-provider-communications?lic=2040&amp;uid=37255</t>
  </si>
  <si>
    <t>Advanced Specialist, Solutioning</t>
  </si>
  <si>
    <t>https://jobseq.eqsuite.com/JobPost/View/69e9c89b7e7e450001d6c5c0/advanced-specialist-solutioning?lic=2040&amp;uid=37255</t>
  </si>
  <si>
    <t>Project Controls - Planning &amp; Scheduling - North America</t>
  </si>
  <si>
    <t>https://jobseq.eqsuite.com/JobPost/View/69eba1ba3db11f0001840dc9/project-controls-planning-scheduling-north-america?lic=2040&amp;uid=37255</t>
  </si>
  <si>
    <t>Car Detailer - FT</t>
  </si>
  <si>
    <t>Avis Budget Car Rental Services</t>
  </si>
  <si>
    <t>https://jobseq.eqsuite.com/JobPost/View/69ecf33e4d0b030001f2c604/car-detailer-ft?lic=2040&amp;uid=37255</t>
  </si>
  <si>
    <t>Sound Technician / DJ Club Med Resorts</t>
  </si>
  <si>
    <t>Club Med</t>
  </si>
  <si>
    <t>27-4014.00</t>
  </si>
  <si>
    <t>https://jobseq.eqsuite.com/JobPost/View/69ee45696a8ee600010b6c5a/sound-technician-dj-club-med-resorts?lic=2040&amp;uid=37255</t>
  </si>
  <si>
    <t>Vice President of Infrastructure</t>
  </si>
  <si>
    <t>https://jobseq.eqsuite.com/JobPost/View/69e65bf783aafe0001a7654f/vice-president-of-infrastructure?lic=2040&amp;uid=37255</t>
  </si>
  <si>
    <t>Transportation Intern</t>
  </si>
  <si>
    <t>https://jobseq.eqsuite.com/JobPost/View/69e7ad3474f811000172c62a/transportation-intern?lic=2040&amp;uid=37255</t>
  </si>
  <si>
    <t>Senior Environmental Engineer</t>
  </si>
  <si>
    <t>17-2081.00</t>
  </si>
  <si>
    <t>https://jobseq.eqsuite.com/JobPost/View/69e50a6deecbb300016d7800/senior-environmental-engineer?lic=2040&amp;uid=37255</t>
  </si>
  <si>
    <t>Staff Engineer - AI Platform</t>
  </si>
  <si>
    <t>Teradata</t>
  </si>
  <si>
    <t>https://jobseq.eqsuite.com/JobPost/View/69e9d2557e7e450001d6cab1/staff-engineer-ai-platform?lic=2040&amp;uid=37255</t>
  </si>
  <si>
    <t>Manager of IT Network Operations - Network Infrastructure</t>
  </si>
  <si>
    <t>ONTRAC</t>
  </si>
  <si>
    <t>https://jobseq.eqsuite.com/JobPost/View/69e50abdeecbb300016ea41a/manager-of-it-network-operations-network-infrastructure?lic=2040&amp;uid=37255</t>
  </si>
  <si>
    <t>CG/MSPS Sales - Western</t>
  </si>
  <si>
    <t>Morgan Stanley</t>
  </si>
  <si>
    <t>https://jobseq.eqsuite.com/JobPost/View/69eba2183db11f0001855af6/cg-msps-sales-western?lic=2040&amp;uid=37255</t>
  </si>
  <si>
    <t>Member Care Representative</t>
  </si>
  <si>
    <t>OneAZ Credit Union</t>
  </si>
  <si>
    <t>https://jobseq.eqsuite.com/JobPost/View/69ee451c6a8ee600010a5c75/member-care-representative?lic=2040&amp;uid=37255</t>
  </si>
  <si>
    <t>Appeals Case Manager II</t>
  </si>
  <si>
    <t>Guardian Life</t>
  </si>
  <si>
    <t>https://jobseq.eqsuite.com/JobPost/View/69e9bf9d8e2ff30001840ec5/appeals-case-manager-ii?lic=2040&amp;uid=37255</t>
  </si>
  <si>
    <t>Field Technician - Construction Materials Testing</t>
  </si>
  <si>
    <t>Intertek Building &amp; Construction</t>
  </si>
  <si>
    <t>https://jobseq.eqsuite.com/JobPost/View/69e3b8a2bc2ded0001746218/field-technician-construction-materials-testing?lic=2040&amp;uid=37255</t>
  </si>
  <si>
    <t>HVAC Service Technician</t>
  </si>
  <si>
    <t>Four Seasons Home Services, Inc.</t>
  </si>
  <si>
    <t>https://jobseq.eqsuite.com/JobPost/View/69e7ad3674f811000172cb80/hvac-service-technician?lic=2040&amp;uid=37255</t>
  </si>
  <si>
    <t>Customer Service Representative - Full Time</t>
  </si>
  <si>
    <t>https://jobseq.eqsuite.com/JobPost/View/69e7ad5474f81100017325a1/customer-service-representative-full-time?lic=2040&amp;uid=37255</t>
  </si>
  <si>
    <t>Manager, SAP S4 Public Cloud P2R/EPPM</t>
  </si>
  <si>
    <t>https://jobseq.eqsuite.com/JobPost/View/69ee45016a8ee6000109f317/manager-sap-s4-public-cloud-p2r-eppm?lic=2040&amp;uid=37255</t>
  </si>
  <si>
    <t>Bilingual Customer Service Representative (Remote AZ)</t>
  </si>
  <si>
    <t>Oscar Health</t>
  </si>
  <si>
    <t>https://jobseq.eqsuite.com/JobPost/View/69e50ab2eecbb300016e7cea/bilingual-customer-service-representative-remote-az?lic=2040&amp;uid=37255</t>
  </si>
  <si>
    <t>Float Patient Service Representative</t>
  </si>
  <si>
    <t>Solis Mammography</t>
  </si>
  <si>
    <t>https://jobseq.eqsuite.com/JobPost/View/69e50a67eecbb300016d6653/float-patient-service-representative?lic=2040&amp;uid=37255</t>
  </si>
  <si>
    <t>Development Associate I</t>
  </si>
  <si>
    <t>https://jobseq.eqsuite.com/JobPost/View/69ecf3b84d0b030001f46621/development-associate-i?lic=2040&amp;uid=37255</t>
  </si>
  <si>
    <t>https://jobseq.eqsuite.com/JobPost/View/69e3c16a8305660001c49c44/customer-service-representative?lic=2040&amp;uid=37255</t>
  </si>
  <si>
    <t>Research Coordinator (Bilingual Spanish/English)</t>
  </si>
  <si>
    <t>https://jobseq.eqsuite.com/JobPost/View/69e9bdf68e2ff30001840e64/research-coordinator-bilingual-spanish-english?lic=2040&amp;uid=37255</t>
  </si>
  <si>
    <t>Marketing Campaign Specialist- Entry Level</t>
  </si>
  <si>
    <t>https://jobseq.eqsuite.com/JobPost/View/69ecf3c24d0b030001f48d26/marketing-campaign-specialist-entry-level?lic=2040&amp;uid=37255</t>
  </si>
  <si>
    <t>Customer Project Representative Senior</t>
  </si>
  <si>
    <t>https://jobseq.eqsuite.com/JobPost/View/69ecf3e64d0b030001f51a06/customer-project-representative-senior?lic=2040&amp;uid=37255</t>
  </si>
  <si>
    <t>CornerStone Technology Talent Services</t>
  </si>
  <si>
    <t>https://jobseq.eqsuite.com/JobPost/View/69e7ad5b74f8110001733b2e/system-administrator?lic=2040&amp;uid=37255</t>
  </si>
  <si>
    <t>Oncologic Pathologist</t>
  </si>
  <si>
    <t>29-1222.00</t>
  </si>
  <si>
    <t>https://jobseq.eqsuite.com/JobPost/View/69ecf3d94d0b030001f4e736/oncologic-pathologist?lic=2040&amp;uid=37255</t>
  </si>
  <si>
    <t>[Summer 2026] Administrative Assistant Intern</t>
  </si>
  <si>
    <t>https://jobseq.eqsuite.com/JobPost/View/69e65bde83aafe0001a708c5/summer-2026-administrative-assistant-intern?lic=2040&amp;uid=37255</t>
  </si>
  <si>
    <t>Quality Assurance Specialist - Core Apps and Payroll Team</t>
  </si>
  <si>
    <t>https://jobseq.eqsuite.com/JobPost/View/69e9d2187e7e450001d6caa7/quality-assurance-specialist-core-apps-and-payroll-team?lic=2040&amp;uid=37255</t>
  </si>
  <si>
    <t>Psychometrist (Bilingual)</t>
  </si>
  <si>
    <t>TalentCare</t>
  </si>
  <si>
    <t>19-3039.00</t>
  </si>
  <si>
    <t>https://jobseq.eqsuite.com/JobPost/View/69e4338f5218e00001ef79f3/psychometrist-bilingual?lic=2040&amp;uid=37255</t>
  </si>
  <si>
    <t>Maintenance Supervisor - TSRA</t>
  </si>
  <si>
    <t>Live Nation Entertainment</t>
  </si>
  <si>
    <t>https://jobseq.eqsuite.com/JobPost/View/69e8fee88e0fff0001fcbaaa/maintenance-supervisor-tsra?lic=2040&amp;uid=37255</t>
  </si>
  <si>
    <t>Assistant Golf Mechanic</t>
  </si>
  <si>
    <t>49-3053.00</t>
  </si>
  <si>
    <t>https://jobseq.eqsuite.com/JobPost/View/69e65bf983aafe0001a76eae/assistant-golf-mechanic?lic=2040&amp;uid=37255</t>
  </si>
  <si>
    <t>IT Integration Communication Specialist II / III / Senior | Utility</t>
  </si>
  <si>
    <t>https://jobseq.eqsuite.com/JobPost/View/69ecf3684d0b030001f34561/it-integration-communication-specialist-ii-iii-senior-utility?lic=2040&amp;uid=37255</t>
  </si>
  <si>
    <t>21-1091.00</t>
  </si>
  <si>
    <t>Technical Project Manager (TPM)</t>
  </si>
  <si>
    <t>https://jobseq.eqsuite.com/JobPost/View/69e9cb747e7e450001d6c705/technical-project-manager-tpm?lic=2040&amp;uid=37255</t>
  </si>
  <si>
    <t>Senior Vulnerability and Patch Management Engineer</t>
  </si>
  <si>
    <t>TechStar Group</t>
  </si>
  <si>
    <t>https://jobseq.eqsuite.com/JobPost/View/69e65bb383aafe0001a6741a/senior-vulnerability-and-patch-management-engineer?lic=2040&amp;uid=37255</t>
  </si>
  <si>
    <t>Virtual Physician Assistant - CA or AZ Licensed</t>
  </si>
  <si>
    <t>One Medical</t>
  </si>
  <si>
    <t>https://jobseq.eqsuite.com/JobPost/View/69e50a6feecbb300016d855d/virtual-physician-assistant-ca-or-az-licensed?lic=2040&amp;uid=37255</t>
  </si>
  <si>
    <t>GeoSearch</t>
  </si>
  <si>
    <t>Substation Program Manager - Strategic Growth &amp; Delivery</t>
  </si>
  <si>
    <t>https://jobseq.eqsuite.com/JobPost/View/69e65bc883aafe0001a6b85c/substation-program-manager-strategic-growth-delivery?lic=2040&amp;uid=37255</t>
  </si>
  <si>
    <t>Climbing Arborist/Tree Climber</t>
  </si>
  <si>
    <t>https://jobseq.eqsuite.com/JobPost/View/69e65bf583aafe0001a75f6c/climbing-arborist-tree-climber?lic=2040&amp;uid=37255</t>
  </si>
  <si>
    <t>Procurement Specialist</t>
  </si>
  <si>
    <t>Cloud EHS Data Center Colo Operations Specialist - NAM (Onsite)</t>
  </si>
  <si>
    <t>https://jobseq.eqsuite.com/JobPost/View/69e9cbed7e7e450001d6c717/cloud-ehs-data-center-colo-operations-specialist-nam-onsite?lic=2040&amp;uid=37255</t>
  </si>
  <si>
    <t>Permit Manager</t>
  </si>
  <si>
    <t>PTR Global</t>
  </si>
  <si>
    <t>https://jobseq.eqsuite.com/JobPost/View/69e8feef8e0fff0001fccbcf/permit-manager?lic=2040&amp;uid=37255</t>
  </si>
  <si>
    <t>Patient Transport ES</t>
  </si>
  <si>
    <t>https://jobseq.eqsuite.com/JobPost/View/69e65bf083aafe0001a74c58/patient-transport-es?lic=2040&amp;uid=37255</t>
  </si>
  <si>
    <t>Client Accounting Administrator</t>
  </si>
  <si>
    <t>Perkins Coie</t>
  </si>
  <si>
    <t>https://jobseq.eqsuite.com/JobPost/View/69e7ad9574f8110001740226/client-accounting-administrator?lic=2040&amp;uid=37255</t>
  </si>
  <si>
    <t>Machine Shop Lead (2nd Shift)</t>
  </si>
  <si>
    <t>https://jobseq.eqsuite.com/JobPost/View/69ecf3894d0b030001f3bb7b/machine-shop-lead-2nd-shift?lic=2040&amp;uid=37255</t>
  </si>
  <si>
    <t>Regulatory Strategy &amp; Compliance Analyst / Analyst, Senior</t>
  </si>
  <si>
    <t>https://jobseq.eqsuite.com/JobPost/View/69ea503bd12652000155c034/regulatory-strategy-compliance-analyst-analyst-senior?lic=2040&amp;uid=37255</t>
  </si>
  <si>
    <t>Acct &amp; HR Analyst</t>
  </si>
  <si>
    <t>ALTERNATE CONCEPTS, INC.</t>
  </si>
  <si>
    <t>https://jobseq.eqsuite.com/JobPost/View/69ee44b46a8ee6000108f311/acct-hr-analyst?lic=2040&amp;uid=37255</t>
  </si>
  <si>
    <t>R&amp;I Bankruptcy Consultation &amp; Facilitation (BCFT) Director</t>
  </si>
  <si>
    <t>https://jobseq.eqsuite.com/JobPost/View/69e8fef48e0fff0001fcdcab/r-i-bankruptcy-consultation-facilitation-bcft-director?lic=2040&amp;uid=37255</t>
  </si>
  <si>
    <t>Market Intelligence Manager</t>
  </si>
  <si>
    <t>https://jobseq.eqsuite.com/JobPost/View/69e3b930bc2ded0001764851/market-intelligence-manager?lic=2040&amp;uid=37255</t>
  </si>
  <si>
    <t>CASE MANAGER-STATEWIDE PLACEMENT COORDINATOR</t>
  </si>
  <si>
    <t>https://jobseq.eqsuite.com/JobPost/View/69e3904b8305660001c466ba/case-manager-statewide-placement-coordinator?lic=2040&amp;uid=37255</t>
  </si>
  <si>
    <t>Hematology and Oncology Physician</t>
  </si>
  <si>
    <t>https://jobseq.eqsuite.com/JobPost/View/69e3b8a5bc2ded0001746730/hematology-and-oncology-physician?lic=2040&amp;uid=37255</t>
  </si>
  <si>
    <t>School SLP (Remote, Full Time)</t>
  </si>
  <si>
    <t>Therapy Solutions Collective (TSCO)</t>
  </si>
  <si>
    <t>https://jobseq.eqsuite.com/JobPost/View/69e7ad6474f8110001735ae6/school-slp-remote-full-time?lic=2040&amp;uid=37255</t>
  </si>
  <si>
    <t>Dispatcher</t>
  </si>
  <si>
    <t>https://jobseq.eqsuite.com/JobPost/View/69e50a75eecbb300016d9de9/dispatcher?lic=2040&amp;uid=37255</t>
  </si>
  <si>
    <t>Obstetrics and Gynecology Physician</t>
  </si>
  <si>
    <t>https://jobseq.eqsuite.com/JobPost/View/69ef966be2b77000015bb331/obstetrics-and-gynecology-physician?lic=2040&amp;uid=37255</t>
  </si>
  <si>
    <t>Foreman Apprentice 1 - IA</t>
  </si>
  <si>
    <t>OSMOSE UTILITIES SERVICES</t>
  </si>
  <si>
    <t>https://jobseq.eqsuite.com/JobPost/View/69e9c2368e2ff30001841017/foreman-apprentice-1-ia?lic=2040&amp;uid=37255</t>
  </si>
  <si>
    <t>Sr Product Manager - Data Loaders Aerospace</t>
  </si>
  <si>
    <t>https://jobseq.eqsuite.com/JobPost/View/69ecf3734d0b030001f36bbb/sr-product-manager-data-loaders-aerospace?lic=2040&amp;uid=37255</t>
  </si>
  <si>
    <t>Travel Cardiac Cath Lab RN - $2,086 per week</t>
  </si>
  <si>
    <t>GQR Healthcare</t>
  </si>
  <si>
    <t>https://jobseq.eqsuite.com/JobPost/View/69ecf3c04d0b030001f483fa/travel-cardiac-cath-lab-rn-2-086-per-week?lic=2040&amp;uid=37255</t>
  </si>
  <si>
    <t>Specialty Service Sales Rep II</t>
  </si>
  <si>
    <t>Hawx Smart Pest Control</t>
  </si>
  <si>
    <t>https://jobseq.eqsuite.com/JobPost/View/69ecf37a4d0b030001f38644/specialty-service-sales-rep-ii?lic=2040&amp;uid=37255</t>
  </si>
  <si>
    <t>Production Operator (Light Assembly)</t>
  </si>
  <si>
    <t>https://jobseq.eqsuite.com/JobPost/View/69e8ff5b8e0fff0001fe493e/production-operator-light-assembly?lic=2040&amp;uid=37255</t>
  </si>
  <si>
    <t>Heron Therapeutics, Inc.</t>
  </si>
  <si>
    <t>https://jobseq.eqsuite.com/JobPost/View/69e7ad5074f8110001731df8/territory-business-manager-phoenix-las-vegas?lic=2040&amp;uid=37255</t>
  </si>
  <si>
    <t>MEDICAL RECORDS SPECIALIST</t>
  </si>
  <si>
    <t>https://jobseq.eqsuite.com/JobPost/View/69e396358305660001c46976/medical-records-specialist?lic=2040&amp;uid=37255</t>
  </si>
  <si>
    <t>Financial Analyst 1</t>
  </si>
  <si>
    <t>https://jobseq.eqsuite.com/JobPost/View/69e393d75218e00001eef59c/financial-analyst-1?lic=2040&amp;uid=37255</t>
  </si>
  <si>
    <t>HR ADMINISTRATOR</t>
  </si>
  <si>
    <t>https://jobseq.eqsuite.com/JobPost/View/69ee45786a8ee600010ba25a/hr-administrator?lic=2040&amp;uid=37255</t>
  </si>
  <si>
    <t>https://jobseq.eqsuite.com/JobPost/View/69e3e0625218e00001ef4f24/customer-service-representative?lic=2040&amp;uid=37255</t>
  </si>
  <si>
    <t>MSA &amp; MCP Specialist</t>
  </si>
  <si>
    <t>ForzaCare</t>
  </si>
  <si>
    <t>https://jobseq.eqsuite.com/JobPost/View/69ee45876a8ee600010bd635/msa-mcp-specialist?lic=2040&amp;uid=37255</t>
  </si>
  <si>
    <t>Microsoft Copilot Studio &amp; Azure AI Support Engineer</t>
  </si>
  <si>
    <t>MGT</t>
  </si>
  <si>
    <t>https://jobseq.eqsuite.com/JobPost/View/69e50abceecbb300016ea010/microsoft-copilot-studio-azure-ai-support-engineer?lic=2040&amp;uid=37255</t>
  </si>
  <si>
    <t>Centene</t>
  </si>
  <si>
    <t>Manager, Business Intelligence and Research</t>
  </si>
  <si>
    <t>https://jobseq.eqsuite.com/JobPost/View/69e3b8dfbc2ded00017518f9/manager-business-intelligence-and-research?lic=2040&amp;uid=37255</t>
  </si>
  <si>
    <t>CASE MANAGER - AFTER HOURS INVESTIGATIVE TEAM</t>
  </si>
  <si>
    <t>https://jobseq.eqsuite.com/JobPost/View/69e391018305660001c46723/case-manager-after-hours-investigative-team?lic=2040&amp;uid=37255</t>
  </si>
  <si>
    <t>Batch Person</t>
  </si>
  <si>
    <t>Cemex US</t>
  </si>
  <si>
    <t>https://jobseq.eqsuite.com/JobPost/View/69e65bc383aafe0001a6a70d/batch-person?lic=2040&amp;uid=37255</t>
  </si>
  <si>
    <t>Customer Care Agent</t>
  </si>
  <si>
    <t>Vital Records Control (VRC)</t>
  </si>
  <si>
    <t>https://jobseq.eqsuite.com/JobPost/View/69ee44b66a8ee6000108f672/customer-care-agent?lic=2040&amp;uid=37255</t>
  </si>
  <si>
    <t>Health Advocates Network</t>
  </si>
  <si>
    <t>CE Team Lead I</t>
  </si>
  <si>
    <t>https://jobseq.eqsuite.com/JobPost/View/69e9ce4c8e2ff30001841689/ce-team-lead-i?lic=2040&amp;uid=37255</t>
  </si>
  <si>
    <t>National Sales Manager - Compression</t>
  </si>
  <si>
    <t>Essity</t>
  </si>
  <si>
    <t>https://jobseq.eqsuite.com/JobPost/View/69eba1ac3db11f000183e04d/national-sales-manager-compression?lic=2040&amp;uid=37255</t>
  </si>
  <si>
    <t>Director IT Program Management</t>
  </si>
  <si>
    <t>https://jobseq.eqsuite.com/JobPost/View/69e65bf183aafe0001a74e8e/director-it-program-management?lic=2040&amp;uid=37255</t>
  </si>
  <si>
    <t>Associate Director, Health IT</t>
  </si>
  <si>
    <t>Arrowhead Pharmaceuticals</t>
  </si>
  <si>
    <t>https://jobseq.eqsuite.com/JobPost/View/69e50a83eecbb300016dd4a9/associate-director-health-it?lic=2040&amp;uid=37255</t>
  </si>
  <si>
    <t>Industry Expert</t>
  </si>
  <si>
    <t>Applaudo</t>
  </si>
  <si>
    <t>https://jobseq.eqsuite.com/JobPost/View/69e3b8b4bc2ded0001748b87/industry-expert?lic=2040&amp;uid=37255</t>
  </si>
  <si>
    <t>Client Solutions Mgr, Sr  Franchise/Specialty Lending</t>
  </si>
  <si>
    <t>https://jobseq.eqsuite.com/JobPost/View/69ea503bd12652000155c171/client-solutions-mgr-sr-franchise-specialty-lending?lic=2040&amp;uid=37255</t>
  </si>
  <si>
    <t>Patient Experience Principal</t>
  </si>
  <si>
    <t>https://jobseq.eqsuite.com/JobPost/View/69e9bdb98e2ff30001840e5b/patient-experience-principal?lic=2040&amp;uid=37255</t>
  </si>
  <si>
    <t>Global Study Manager II</t>
  </si>
  <si>
    <t>PAREXEL</t>
  </si>
  <si>
    <t>https://jobseq.eqsuite.com/JobPost/View/69ef051b777ec90001b926b6/global-study-manager-ii?lic=2040&amp;uid=37255</t>
  </si>
  <si>
    <t>Artificial Intelligence Communications Specialist</t>
  </si>
  <si>
    <t>https://jobseq.eqsuite.com/JobPost/View/69e9bf617e7e450001d6c07b/artificial-intelligence-communications-specialist?lic=2040&amp;uid=37255</t>
  </si>
  <si>
    <t>Manager, Performance Briefing</t>
  </si>
  <si>
    <t>https://jobseq.eqsuite.com/JobPost/View/69ecf3494d0b030001f2e727/manager-performance-briefing?lic=2040&amp;uid=37255</t>
  </si>
  <si>
    <t>Field Service Coordinator</t>
  </si>
  <si>
    <t>Sunbelt Solomon</t>
  </si>
  <si>
    <t>https://jobseq.eqsuite.com/JobPost/View/69ee45346a8ee600010ab2b5/field-service-coordinator?lic=2040&amp;uid=37255</t>
  </si>
  <si>
    <t>Construction Manager - Remodel Focus</t>
  </si>
  <si>
    <t>Inspire</t>
  </si>
  <si>
    <t>https://jobseq.eqsuite.com/JobPost/View/69ecf33e4d0b030001f2c58d/construction-manager-remodel-focus?lic=2040&amp;uid=37255</t>
  </si>
  <si>
    <t>Public Relations Manager</t>
  </si>
  <si>
    <t>Zang International</t>
  </si>
  <si>
    <t>https://jobseq.eqsuite.com/JobPost/View/69ecf3834d0b030001f3a7ee/public-relations-manager?lic=2040&amp;uid=37255</t>
  </si>
  <si>
    <t>Quality Technician</t>
  </si>
  <si>
    <t>Altium Packaging</t>
  </si>
  <si>
    <t>https://jobseq.eqsuite.com/JobPost/View/69ee45786a8ee600010ba2f9/quality-technician?lic=2040&amp;uid=37255</t>
  </si>
  <si>
    <t>Bradken</t>
  </si>
  <si>
    <t>https://jobseq.eqsuite.com/JobPost/View/69ecf3264d0b030001f2808c/design-engineer?lic=2040&amp;uid=37255</t>
  </si>
  <si>
    <t>Jeep Performance and Mopar Account Manager (AZ)</t>
  </si>
  <si>
    <t>Helm</t>
  </si>
  <si>
    <t>https://jobseq.eqsuite.com/JobPost/View/69ee455f6a8ee600010b51e3/jeep-performance-and-mopar-account-manager-az?lic=2040&amp;uid=37255</t>
  </si>
  <si>
    <t>Director of Facilities and Support Services</t>
  </si>
  <si>
    <t>Fowler</t>
  </si>
  <si>
    <t>https://jobseq.eqsuite.com/JobPost/View/69e343925218e00001eed1a0/director-of-facilities-and-support-services?lic=2040&amp;uid=37255</t>
  </si>
  <si>
    <t>Care Manager (BH Licensed) - must reside in Arizona</t>
  </si>
  <si>
    <t>Molina Healthcare</t>
  </si>
  <si>
    <t>https://jobseq.eqsuite.com/JobPost/View/69e9cc667e7e450001d6c72c/care-manager-bh-licensed-must-reside-in-arizona?lic=2040&amp;uid=37255</t>
  </si>
  <si>
    <t>Instructional Designer</t>
  </si>
  <si>
    <t>Swoon</t>
  </si>
  <si>
    <t>https://jobseq.eqsuite.com/JobPost/View/69ee45766a8ee600010b99f9/instructional-designer?lic=2040&amp;uid=37255</t>
  </si>
  <si>
    <t>Valet Account Manager - Phoenix, AZ</t>
  </si>
  <si>
    <t>Parking Management Company</t>
  </si>
  <si>
    <t>https://jobseq.eqsuite.com/JobPost/View/69e7ad4674f811000172f7fe/valet-account-manager-phoenix-az?lic=2040&amp;uid=37255</t>
  </si>
  <si>
    <t>Spa Receptionist</t>
  </si>
  <si>
    <t>https://jobseq.eqsuite.com/JobPost/View/69ee456d6a8ee600010b7b4a/spa-receptionist?lic=2040&amp;uid=37255</t>
  </si>
  <si>
    <t>Substation Journeyman (Deer Valley Substation Construction)</t>
  </si>
  <si>
    <t>https://jobseq.eqsuite.com/JobPost/View/69e7ad2474f8110001729b5d/substation-journeyman-deer-valley-substation-construction?lic=2040&amp;uid=37255</t>
  </si>
  <si>
    <t>Kitchen Assistant / Memory Care</t>
  </si>
  <si>
    <t>35-2021.00</t>
  </si>
  <si>
    <t>https://jobseq.eqsuite.com/JobPost/View/69ecf3424d0b030001f2d0ff/kitchen-assistant-memory-care?lic=2040&amp;uid=37255</t>
  </si>
  <si>
    <t>Database Partnerships Strategy Lead - Bay Area</t>
  </si>
  <si>
    <t>https://jobseq.eqsuite.com/JobPost/View/69e9bd7d8e2ff30001840e48/database-partnerships-strategy-lead-bay-area?lic=2040&amp;uid=37255</t>
  </si>
  <si>
    <t>https://jobseq.eqsuite.com/JobPost/View/69e9bdb97e7e450001d6c007/project-manager?lic=2040&amp;uid=37255</t>
  </si>
  <si>
    <t>Associate Engineering Rotation Program</t>
  </si>
  <si>
    <t>Digital Realty</t>
  </si>
  <si>
    <t>https://jobseq.eqsuite.com/JobPost/View/69ee44d46a8ee6000109571a/associate-engineering-rotation-program?lic=2040&amp;uid=37255</t>
  </si>
  <si>
    <t>Retirement Specialist</t>
  </si>
  <si>
    <t>https://jobseq.eqsuite.com/JobPost/View/69e394148305660001c4683e/retirement-specialist?lic=2040&amp;uid=37255</t>
  </si>
  <si>
    <t>Ramp Agent (Full-Time)</t>
  </si>
  <si>
    <t>Piedmont Airlines</t>
  </si>
  <si>
    <t>43-5011.00</t>
  </si>
  <si>
    <t>https://jobseq.eqsuite.com/JobPost/View/69e9ce898e2ff300018416ab/ramp-agent-full-time?lic=2040&amp;uid=37255</t>
  </si>
  <si>
    <t>Senior Manager  Resource Geology</t>
  </si>
  <si>
    <t>https://jobseq.eqsuite.com/JobPost/View/69e50abceecbb300016ea0ec/senior-manager-resource-geology?lic=2040&amp;uid=37255</t>
  </si>
  <si>
    <t>Psychometrist - Phoenix</t>
  </si>
  <si>
    <t>Integrated Psych Solutions</t>
  </si>
  <si>
    <t>https://jobseq.eqsuite.com/JobPost/View/69ecf3e34d0b030001f50d1c/psychometrist-phoenix?lic=2040&amp;uid=37255</t>
  </si>
  <si>
    <t>Branch Operations Supervisor</t>
  </si>
  <si>
    <t>Border States</t>
  </si>
  <si>
    <t>https://jobseq.eqsuite.com/JobPost/View/69ee45906a8ee600010bf7f9/branch-operations-supervisor?lic=2040&amp;uid=37255</t>
  </si>
  <si>
    <t>Lead Finance Specialist 2 - Accounting Operations</t>
  </si>
  <si>
    <t>https://jobseq.eqsuite.com/JobPost/View/69e9d19e7e7e450001d6ca2a/lead-finance-specialist-2-accounting-operations?lic=2040&amp;uid=37255</t>
  </si>
  <si>
    <t>Senior Litigation Paralegal</t>
  </si>
  <si>
    <t>https://jobseq.eqsuite.com/JobPost/View/69e39b655218e00001eef982/senior-litigation-paralegal?lic=2040&amp;uid=37255</t>
  </si>
  <si>
    <t>Environmental Practice Team Lead</t>
  </si>
  <si>
    <t>GEOSYNTEC CONSULTANTS</t>
  </si>
  <si>
    <t>https://jobseq.eqsuite.com/JobPost/View/69ecf3d64d0b030001f4d541/environmental-practice-team-lead?lic=2040&amp;uid=37255</t>
  </si>
  <si>
    <t>INDUSTRIAL HYGIENIST</t>
  </si>
  <si>
    <t>ARIZONA INDUSTRIAL COMMISSION</t>
  </si>
  <si>
    <t>https://jobseq.eqsuite.com/JobPost/View/69e395bb5218e00001eef66d/industrial-hygienist?lic=2040&amp;uid=37255</t>
  </si>
  <si>
    <t>Therapist</t>
  </si>
  <si>
    <t>Child &amp; Family Support Services, Inc</t>
  </si>
  <si>
    <t>https://jobseq.eqsuite.com/JobPost/View/69eba21c3db11f0001856846/therapist?lic=2040&amp;uid=37255</t>
  </si>
  <si>
    <t>Arborist Salesman</t>
  </si>
  <si>
    <t>https://jobseq.eqsuite.com/JobPost/View/69ea507bd126520001569ed1/arborist-salesman?lic=2040&amp;uid=37255</t>
  </si>
  <si>
    <t>Access Control Clerk</t>
  </si>
  <si>
    <t>https://jobseq.eqsuite.com/JobPost/View/69e50a36eecbb300016cb10d/access-control-clerk?lic=2040&amp;uid=37255</t>
  </si>
  <si>
    <t>SALT Dental Partners</t>
  </si>
  <si>
    <t>https://jobseq.eqsuite.com/JobPost/View/69ee44d66a8ee60001095c37/senior-financial-analyst?lic=2040&amp;uid=37255</t>
  </si>
  <si>
    <t>Senior Provider Network Intelligence Analyst</t>
  </si>
  <si>
    <t>https://jobseq.eqsuite.com/JobPost/View/69ecf3c94d0b030001f4a7de/senior-provider-network-intelligence-analyst?lic=2040&amp;uid=37255</t>
  </si>
  <si>
    <t>Employee Relations Manager</t>
  </si>
  <si>
    <t>Mission Linen Supply</t>
  </si>
  <si>
    <t>https://jobseq.eqsuite.com/JobPost/View/69e7ad6474f8110001735b92/employee-relations-manager?lic=2040&amp;uid=37255</t>
  </si>
  <si>
    <t>Field Operations Specialist</t>
  </si>
  <si>
    <t>https://jobseq.eqsuite.com/JobPost/View/69ee45396a8ee600010ac7a1/field-operations-specialist?lic=2040&amp;uid=37255</t>
  </si>
  <si>
    <t>Trade Client Relations Director - Remote</t>
  </si>
  <si>
    <t>https://jobseq.eqsuite.com/JobPost/View/69e9bf9d8e2ff30001840ebf/trade-client-relations-director-remote?lic=2040&amp;uid=37255</t>
  </si>
  <si>
    <t>Senior Marketing Associate</t>
  </si>
  <si>
    <t>https://jobseq.eqsuite.com/JobPost/View/69ecf34c4d0b030001f2f1bf/senior-marketing-associate?lic=2040&amp;uid=37255</t>
  </si>
  <si>
    <t>Product Manager/Strategy 4-ProdDev</t>
  </si>
  <si>
    <t>https://jobseq.eqsuite.com/JobPost/View/69ed822255e76c0001729cd0/product-manager-strategy-4-proddev?lic=2040&amp;uid=37255</t>
  </si>
  <si>
    <t>Experimentation Analyst</t>
  </si>
  <si>
    <t>https://jobseq.eqsuite.com/JobPost/View/69e9cb748e2ff30001841559/experimentation-analyst?lic=2040&amp;uid=37255</t>
  </si>
  <si>
    <t>Physiatrist Independent Contractor</t>
  </si>
  <si>
    <t>Concentra</t>
  </si>
  <si>
    <t>https://jobseq.eqsuite.com/JobPost/View/69ee450d6a8ee600010a2039/physiatrist-independent-contractor?lic=2040&amp;uid=37255</t>
  </si>
  <si>
    <t>Arbor Care Groundsman</t>
  </si>
  <si>
    <t>https://jobseq.eqsuite.com/JobPost/View/69e50a2deecbb300016c9add/arbor-care-groundsman?lic=2040&amp;uid=37255</t>
  </si>
  <si>
    <t>Benefits Analyst - Remote</t>
  </si>
  <si>
    <t>https://jobseq.eqsuite.com/JobPost/View/69e86c918305660001c6c911/benefits-analyst-remote?lic=2040&amp;uid=37255</t>
  </si>
  <si>
    <t>Divisional Account Manager - West Division</t>
  </si>
  <si>
    <t>https://jobseq.eqsuite.com/JobPost/View/69e86d465218e00001f157e5/divisional-account-manager-west-division?lic=2040&amp;uid=37255</t>
  </si>
  <si>
    <t>Market Development Representative</t>
  </si>
  <si>
    <t>https://jobseq.eqsuite.com/JobPost/View/69e25c705218e00001ede090/market-development-representative?lic=2040&amp;uid=37255</t>
  </si>
  <si>
    <t>Chief Engineer-Phoenix</t>
  </si>
  <si>
    <t>https://jobseq.eqsuite.com/JobPost/View/69e3a4d58305660001c4789c/chief-engineer-phoenix?lic=2040&amp;uid=37255</t>
  </si>
  <si>
    <t>Senior Field Support Engineer</t>
  </si>
  <si>
    <t>https://jobseq.eqsuite.com/JobPost/View/69e8ff3f8e0fff0001fde914/senior-field-support-engineer?lic=2040&amp;uid=37255</t>
  </si>
  <si>
    <t>Weekend Caregiver Flexible Hours</t>
  </si>
  <si>
    <t>AZ02, SYNERGY HomeCare of Sun City</t>
  </si>
  <si>
    <t>https://jobseq.eqsuite.com/JobPost/View/69e276ec5218e00001ee07e8/weekend-caregiver-flexible-hours?lic=2040&amp;uid=37255</t>
  </si>
  <si>
    <t>Car Electronics Installer</t>
  </si>
  <si>
    <t>Mobile Electronics Inc.</t>
  </si>
  <si>
    <t>49-2096.00</t>
  </si>
  <si>
    <t>https://jobseq.eqsuite.com/JobPost/View/69f15f63be22e0392241ccc3/car-electronics-installer?lic=2040&amp;uid=37255</t>
  </si>
  <si>
    <t>Server</t>
  </si>
  <si>
    <t>Senior Structural Engineer - Nuclear Job Details | Black &amp; Veatch Family of Companies</t>
  </si>
  <si>
    <t>https://jobseq.eqsuite.com/JobPost/View/69e9b5af8e2ff30001840b8f/senior-structural-engineer-nuclear-job-details-black-veatch-family-of-companies?lic=2040&amp;uid=37255</t>
  </si>
  <si>
    <t>Oracle Health Principal Consultant - Patient Accounting (RevCycle)</t>
  </si>
  <si>
    <t>https://jobseq.eqsuite.com/JobPost/View/69e873aa8305660001c6caad/oracle-health-principal-consultant-patient-accounting-revcycle?lic=2040&amp;uid=37255</t>
  </si>
  <si>
    <t>Sr Consulting Manager, Mortgage Servicing</t>
  </si>
  <si>
    <t>https://jobseq.eqsuite.com/JobPost/View/69e86ccd8305660001c6c912/sr-consulting-manager-mortgage-servicing?lic=2040&amp;uid=37255</t>
  </si>
  <si>
    <t>Manager, Access &amp; Reimbursement - Oncology (AZ, NM, CO, KS, MO, IL)</t>
  </si>
  <si>
    <t>GlaxoSmithKline</t>
  </si>
  <si>
    <t>https://jobseq.eqsuite.com/JobPost/View/69e284665218e00001ee23e4/manager-access-reimbursement-oncology-az-nm-co-ks-mo-il?lic=2040&amp;uid=37255</t>
  </si>
  <si>
    <t>Graduate Trainee</t>
  </si>
  <si>
    <t>Nucleusteq</t>
  </si>
  <si>
    <t>https://jobseq.eqsuite.com/JobPost/View/69e50a7feecbb300016dc201/graduate-trainee?lic=2040&amp;uid=37255</t>
  </si>
  <si>
    <t>Quality Assurance Analyst</t>
  </si>
  <si>
    <t>https://jobseq.eqsuite.com/JobPost/View/69e3e0625218e00001ef4f38/quality-assurance-analyst?lic=2040&amp;uid=37255</t>
  </si>
  <si>
    <t>Member Relations Coordinator</t>
  </si>
  <si>
    <t>https://jobseq.eqsuite.com/JobPost/View/69e3b92dbc2ded0001763de3/member-relations-coordinator?lic=2040&amp;uid=37255</t>
  </si>
  <si>
    <t>HR Business Partner - Manufacturing</t>
  </si>
  <si>
    <t>https://jobseq.eqsuite.com/JobPost/View/69e3d9115218e00001ef45bd/hr-business-partner-manufacturing?lic=2040&amp;uid=37255</t>
  </si>
  <si>
    <t>Senior Mainframe DB2 Database Administrator</t>
  </si>
  <si>
    <t>https://jobseq.eqsuite.com/JobPost/View/69e874605218e00001f15993/senior-mainframe-db2-database-administrator?lic=2040&amp;uid=37255</t>
  </si>
  <si>
    <t>Senior Aerodynamics Systems Engineer-Motorsports</t>
  </si>
  <si>
    <t>https://jobseq.eqsuite.com/JobPost/View/69e9b4087e7e450001d6bd1a/senior-aerodynamics-systems-engineer-motorsports?lic=2040&amp;uid=37255</t>
  </si>
  <si>
    <t>Reach Truck Operator</t>
  </si>
  <si>
    <t>https://jobseq.eqsuite.com/JobPost/View/69e9c2af7e7e450001d6c221/reach-truck-operator?lic=2040&amp;uid=37255</t>
  </si>
  <si>
    <t>Supervisor of Transmission Contracts &amp; Services</t>
  </si>
  <si>
    <t>https://jobseq.eqsuite.com/JobPost/View/69e50a99eecbb300016e1eb4/supervisor-of-transmission-contracts-services?lic=2040&amp;uid=37255</t>
  </si>
  <si>
    <t>Onsite Administrative Assistant (P/T)</t>
  </si>
  <si>
    <t>Associated Asset Management (AAM)</t>
  </si>
  <si>
    <t>https://jobseq.eqsuite.com/JobPost/View/69e267a0d976b40001525430/onsite-administrative-assistant-p-t?lic=2040&amp;uid=37255</t>
  </si>
  <si>
    <t>Restaurant Chef</t>
  </si>
  <si>
    <t>BUSCH GROUP</t>
  </si>
  <si>
    <t>https://jobseq.eqsuite.com/JobPost/View/69f160e9be22e03922466a62/restaurant-chef?lic=2040&amp;uid=37255</t>
  </si>
  <si>
    <t>Stock Plan Administrator</t>
  </si>
  <si>
    <t>https://jobseq.eqsuite.com/JobPost/View/69e6f4155218e00001f08edd/stock-plan-administrator?lic=2040&amp;uid=37255</t>
  </si>
  <si>
    <t>Senior Program Manager</t>
  </si>
  <si>
    <t>https://jobseq.eqsuite.com/JobPost/View/69e86d465218e00001f157e3/senior-program-manager?lic=2040&amp;uid=37255</t>
  </si>
  <si>
    <t>Endoscopy Registered Nurse</t>
  </si>
  <si>
    <t>https://jobseq.eqsuite.com/JobPost/View/69d6b249fc807700010d6518/endoscopy-registered-nurse?lic=2040&amp;uid=37255</t>
  </si>
  <si>
    <t>Cardiologist - Comprehensive/Preventative</t>
  </si>
  <si>
    <t>https://jobseq.eqsuite.com/JobPost/View/69e2a7818305660001c3fe8c/cardiologist-comprehensive-preventative?lic=2040&amp;uid=37255</t>
  </si>
  <si>
    <t>Account Executive - Portfolio</t>
  </si>
  <si>
    <t>https://jobseq.eqsuite.com/JobPost/View/69ea5027d126520001558319/account-executive-portfolio?lic=2040&amp;uid=37255</t>
  </si>
  <si>
    <t>Facilities Associate</t>
  </si>
  <si>
    <t>https://jobseq.eqsuite.com/JobPost/View/69ecf3614d0b030001f32f51/facilities-associate?lic=2040&amp;uid=37255</t>
  </si>
  <si>
    <t>Network Management - Senior Analyst</t>
  </si>
  <si>
    <t>https://jobseq.eqsuite.com/JobPost/View/69ee45726a8ee600010b8ba6/network-management-senior-analyst?lic=2040&amp;uid=37255</t>
  </si>
  <si>
    <t>Freeport-McMoRan</t>
  </si>
  <si>
    <t>Senior Manager - Reliability Engineering-Shackelford County Texas</t>
  </si>
  <si>
    <t>https://jobseq.eqsuite.com/JobPost/View/69e9b5ec8e2ff30001840ba6/senior-manager-reliability-engineering-shackelford-county-texas?lic=2040&amp;uid=37255</t>
  </si>
  <si>
    <t>Deli Production Team Member</t>
  </si>
  <si>
    <t>Pilot Company</t>
  </si>
  <si>
    <t>https://jobseq.eqsuite.com/JobPost/View/69e9c8228e2ff300018413d4/deli-production-team-member?lic=2040&amp;uid=37255</t>
  </si>
  <si>
    <t>Bilingual Administrative Assistant</t>
  </si>
  <si>
    <t>HotFoot Recruiters</t>
  </si>
  <si>
    <t>https://jobseq.eqsuite.com/JobPost/View/69e50a6feecbb300016d85e2/bilingual-administrative-assistant?lic=2040&amp;uid=37255</t>
  </si>
  <si>
    <t>Travel Interventional Radiology Technologist</t>
  </si>
  <si>
    <t>Sr Kofax Developer</t>
  </si>
  <si>
    <t>https://jobseq.eqsuite.com/JobPost/View/69e9b4448e2ff30001840b36/sr-kofax-developer?lic=2040&amp;uid=37255</t>
  </si>
  <si>
    <t>Senior Key Account Manager</t>
  </si>
  <si>
    <t>INABA FOODS (USA), INC.</t>
  </si>
  <si>
    <t>https://jobseq.eqsuite.com/JobPost/View/69ee45126a8ee600010a3456/senior-key-account-manager?lic=2040&amp;uid=37255</t>
  </si>
  <si>
    <t>Travel Certified Occupational Therapy Assistant</t>
  </si>
  <si>
    <t>Pioneer Healthcare Services</t>
  </si>
  <si>
    <t>https://jobseq.eqsuite.com/JobPost/View/69ed19ac72462a00014896e4/travel-certified-occupational-therapy-assistant?lic=2040&amp;uid=37255</t>
  </si>
  <si>
    <t>Regional Field Manager, Environmental Services (Job #360) ($111,419 -  $122,945)</t>
  </si>
  <si>
    <t>Rural Community Assistance Corporation (RCAC)</t>
  </si>
  <si>
    <t>https://jobseq.eqsuite.com/JobPost/View/69e408485218e00001ef6ca9/regional-field-manager-environmental-services-job-360-111-419-122-945?lic=2040&amp;uid=37255</t>
  </si>
  <si>
    <t>Lead Product Owner, Digital Solutions</t>
  </si>
  <si>
    <t>https://jobseq.eqsuite.com/JobPost/View/69e86d838305660001c6c937/lead-product-owner-digital-solutions?lic=2040&amp;uid=37255</t>
  </si>
  <si>
    <t>Pharmacy Technician - Per Diem</t>
  </si>
  <si>
    <t>https://jobseq.eqsuite.com/JobPost/View/69e9b5737e7e450001d6bd6d/pharmacy-technician-per-diem?lic=2040&amp;uid=37255</t>
  </si>
  <si>
    <t>RK Mechanical</t>
  </si>
  <si>
    <t>https://jobseq.eqsuite.com/JobPost/View/69e9c6007e7e450001d6c3ae/apprentice-electrician?lic=2040&amp;uid=37255</t>
  </si>
  <si>
    <t>Sr IT Analyst</t>
  </si>
  <si>
    <t>https://jobseq.eqsuite.com/JobPost/View/69e50a23eecbb300016c7cde/sr-it-analyst?lic=2040&amp;uid=37255</t>
  </si>
  <si>
    <t>Drafter</t>
  </si>
  <si>
    <t>https://jobseq.eqsuite.com/JobPost/View/69e65be483aafe0001a720f2/drafter?lic=2040&amp;uid=37255</t>
  </si>
  <si>
    <t>Senior Civil Roadway/Utility Inspector</t>
  </si>
  <si>
    <t>Entellus, Inc.</t>
  </si>
  <si>
    <t>https://jobseq.eqsuite.com/JobPost/View/69e50a4deecbb300016d0726/senior-civil-roadway-utility-inspector?lic=2040&amp;uid=37255</t>
  </si>
  <si>
    <t>Sr. Security Architect</t>
  </si>
  <si>
    <t>https://jobseq.eqsuite.com/JobPost/View/69e9b4087e7e450001d6bd1c/sr-security-architect?lic=2040&amp;uid=37255</t>
  </si>
  <si>
    <t>Installer I</t>
  </si>
  <si>
    <t>https://jobseq.eqsuite.com/JobPost/View/69e7ea805218e00001f11ff1/installer-i?lic=2040&amp;uid=37255</t>
  </si>
  <si>
    <t>Industrial Maintenance Technician</t>
  </si>
  <si>
    <t>https://jobseq.eqsuite.com/JobPost/View/69e33ad08305660001c44244/industrial-maintenance-technician?lic=2040&amp;uid=37255</t>
  </si>
  <si>
    <t>https://jobseq.eqsuite.com/JobPost/View/69e23cba8305660001c33346/quality-assurance-investigative-nurse?lic=2040&amp;uid=37255</t>
  </si>
  <si>
    <t>Regional Quality &amp; Benchmark Specialist, R2L/GSF</t>
  </si>
  <si>
    <t>Amazon</t>
  </si>
  <si>
    <t>https://jobseq.eqsuite.com/JobPost/View/69ea505ed1265200015633a3/regional-quality-benchmark-specialist-r2l-gsf?lic=2040&amp;uid=37255</t>
  </si>
  <si>
    <t>VP, VBC Operations</t>
  </si>
  <si>
    <t>https://jobseq.eqsuite.com/JobPost/View/69e26739d976b4000150de21/vp-vbc-operations?lic=2040&amp;uid=37255</t>
  </si>
  <si>
    <t>Civil Engineer</t>
  </si>
  <si>
    <t>https://jobseq.eqsuite.com/JobPost/View/69e3b903bc2ded0001759a0b/civil-engineer?lic=2040&amp;uid=37255</t>
  </si>
  <si>
    <t>College Mathematics - Adjunct Faculty - Traditional Campus (Fall 2026) - College of Humanities and Social Sciences</t>
  </si>
  <si>
    <t>https://jobseq.eqsuite.com/JobPost/View/69e6baed8305660001c5f068/college-mathematics-adjunct-faculty-traditional-campus-fall-2026-college-of-humanities-and-social-sciences?lic=2040&amp;uid=37255</t>
  </si>
  <si>
    <t>Salesforce B2B Commerce Developer - Full-Time in Phoenix, AZ.</t>
  </si>
  <si>
    <t>Beacon Hill</t>
  </si>
  <si>
    <t>https://jobseq.eqsuite.com/JobPost/View/69e50a8ceecbb300016df234/salesforce-b2b-commerce-developer-full-time-in-phoenix-az?lic=2040&amp;uid=37255</t>
  </si>
  <si>
    <t>C++ Developer - Remote</t>
  </si>
  <si>
    <t>https://jobseq.eqsuite.com/JobPost/View/69e50a60eecbb300016d4de1/c-developer-remote?lic=2040&amp;uid=37255</t>
  </si>
  <si>
    <t>Designer - Energy</t>
  </si>
  <si>
    <t>https://jobseq.eqsuite.com/JobPost/View/69e7ad2f74f811000172bab4/designer-energy?lic=2040&amp;uid=37255</t>
  </si>
  <si>
    <t>Research Strategist</t>
  </si>
  <si>
    <t>https://jobseq.eqsuite.com/JobPost/View/69e86c548305660001c6c900/research-strategist?lic=2040&amp;uid=37255</t>
  </si>
  <si>
    <t>https://jobseq.eqsuite.com/JobPost/View/69e2a68f8305660001c3fc23/hvac-service-technician?lic=2040&amp;uid=37255</t>
  </si>
  <si>
    <t>Sr. Azure SME</t>
  </si>
  <si>
    <t>https://jobseq.eqsuite.com/JobPost/View/69e50a63eecbb300016d58e7/sr-azure-sme?lic=2040&amp;uid=37255</t>
  </si>
  <si>
    <t>https://jobseq.eqsuite.com/JobPost/View/69e27fe75218e00001ee1893/rn-cath-lab?lic=2040&amp;uid=37255</t>
  </si>
  <si>
    <t>Management Assistant II (Operations Division) - Aviation Department</t>
  </si>
  <si>
    <t>https://jobseq.eqsuite.com/JobPost/View/69ea5031d12652000155a1c0/management-assistant-ii-operations-division-aviation-department?lic=2040&amp;uid=37255</t>
  </si>
  <si>
    <t>RK</t>
  </si>
  <si>
    <t>https://jobseq.eqsuite.com/JobPost/View/69e50a27eecbb300016c872b/apprentice-electrician?lic=2040&amp;uid=37255</t>
  </si>
  <si>
    <t>TheraEX Staffing Services</t>
  </si>
  <si>
    <t>https://jobseq.eqsuite.com/JobPost/View/69ea44ab129fe900014b6caf/cardiac-cath-lab-rn?lic=2040&amp;uid=37255</t>
  </si>
  <si>
    <t>Entry-level Guidewire Business Analyst &amp; Technology Analyst</t>
  </si>
  <si>
    <t>https://jobseq.eqsuite.com/JobPost/View/69e873e78305660001c6caca/entry-level-guidewire-business-analyst-technology-analyst?lic=2040&amp;uid=37255</t>
  </si>
  <si>
    <t>Contact Center Consulting Solutions Engineer</t>
  </si>
  <si>
    <t>https://jobseq.eqsuite.com/JobPost/View/69e9b4447e7e450001d6bd1e/contact-center-consulting-solutions-engineer?lic=2040&amp;uid=37255</t>
  </si>
  <si>
    <t>Registered Nurse (RN) - Med Surg</t>
  </si>
  <si>
    <t>https://jobseq.eqsuite.com/JobPost/View/69de9e7c5218e00001eb0b1d/registered-nurse-rn-med-surg?lic=2040&amp;uid=37255</t>
  </si>
  <si>
    <t>Strategic Account Manager - Data Centers, Commercial Roofing</t>
  </si>
  <si>
    <t>Amrize</t>
  </si>
  <si>
    <t>https://jobseq.eqsuite.com/JobPost/View/69e9cd1c7e7e450001d6c75c/strategic-account-manager-data-centers-commercial-roofing?lic=2040&amp;uid=37255</t>
  </si>
  <si>
    <t>BUSINESS OPERATIONS MANAGER</t>
  </si>
  <si>
    <t>https://jobseq.eqsuite.com/JobPost/View/69e23de95218e00001edc54a/business-operations-manager?lic=2040&amp;uid=37255</t>
  </si>
  <si>
    <t>Project Manager - Industrial Construction</t>
  </si>
  <si>
    <t>https://jobseq.eqsuite.com/JobPost/View/69e65c1183aafe0001a7c8e6/project-manager-industrial-construction?lic=2040&amp;uid=37255</t>
  </si>
  <si>
    <t>Deputy Director</t>
  </si>
  <si>
    <t>https://jobseq.eqsuite.com/JobPost/View/69e50a65eecbb300016d5cbb/deputy-director?lic=2040&amp;uid=37255</t>
  </si>
  <si>
    <t>Instructional Designer 3 PRN</t>
  </si>
  <si>
    <t>Arizona State University - West Campus</t>
  </si>
  <si>
    <t>https://jobseq.eqsuite.com/JobPost/View/69e2c6075218e00001eeb755/instructional-designer-3-prn?lic=2040&amp;uid=37255</t>
  </si>
  <si>
    <t>https://jobseq.eqsuite.com/JobPost/View/69e92352933e2700016273b0/ct-tech-inpatient?lic=2040&amp;uid=37255</t>
  </si>
  <si>
    <t>Parents Night Out Supervisor</t>
  </si>
  <si>
    <t>https://jobseq.eqsuite.com/JobPost/View/69e39eb28305660001c46f32/parents-night-out-supervisor?lic=2040&amp;uid=37255</t>
  </si>
  <si>
    <t>Sprinter Van / Cargo Van Owner Operator</t>
  </si>
  <si>
    <t>Empire National México</t>
  </si>
  <si>
    <t>https://jobseq.eqsuite.com/JobPost/View/69e3b931bc2ded0001764d8c/sprinter-van-cargo-van-owner-operator?lic=2040&amp;uid=37255</t>
  </si>
  <si>
    <t>Journeyman - Welder</t>
  </si>
  <si>
    <t>https://jobseq.eqsuite.com/JobPost/View/69eba1ee3db11f000184c3e7/journeyman-welder?lic=2040&amp;uid=37255</t>
  </si>
  <si>
    <t>Structural Water Engineer</t>
  </si>
  <si>
    <t>https://jobseq.eqsuite.com/JobPost/View/69ecf3264d0b030001f28155/structural-water-engineer?lic=2040&amp;uid=37255</t>
  </si>
  <si>
    <t>Principal Software Development Engineer</t>
  </si>
  <si>
    <t>https://jobseq.eqsuite.com/JobPost/View/69e8749d8305660001c6cb3d/principal-software-development-engineer?lic=2040&amp;uid=37255</t>
  </si>
  <si>
    <t>Perkins Coie LLP</t>
  </si>
  <si>
    <t>https://jobseq.eqsuite.com/JobPost/View/69e3d9c65218e00001ef46c4/client-accounting-administrator?lic=2040&amp;uid=37255</t>
  </si>
  <si>
    <t>School Social Worker 2026-2027SY (One Year position)</t>
  </si>
  <si>
    <t>Madison Simis Elementary School</t>
  </si>
  <si>
    <t>https://jobseq.eqsuite.com/JobPost/View/69e1f2ef8305660001c308a9/school-social-worker-2026-2027sy-one-year-position?lic=2040&amp;uid=37255</t>
  </si>
  <si>
    <t>Performance Marketing Director</t>
  </si>
  <si>
    <t>https://jobseq.eqsuite.com/JobPost/View/69e7ad6374f811000173599d/performance-marketing-director?lic=2040&amp;uid=37255</t>
  </si>
  <si>
    <t>9 Month Food and Nutrition Custodian 1.0 FTE (2026-2027 SY)</t>
  </si>
  <si>
    <t>Tempe Union High School District</t>
  </si>
  <si>
    <t>25-1192.00</t>
  </si>
  <si>
    <t>https://jobseq.eqsuite.com/JobPost/View/69f160bfbe22e0392245eb35/9-month-food-and-nutrition-custodian-1-0-fte-2026-2027-sy?lic=2040&amp;uid=37255</t>
  </si>
  <si>
    <t>Punch Press Operator</t>
  </si>
  <si>
    <t>51-4031.00</t>
  </si>
  <si>
    <t>https://jobseq.eqsuite.com/JobPost/View/69e33a948305660001c44241/punch-press-operator?lic=2040&amp;uid=37255</t>
  </si>
  <si>
    <t>Educational Leadership &amp; Marketing</t>
  </si>
  <si>
    <t>GearUp2Success</t>
  </si>
  <si>
    <t>https://jobseq.eqsuite.com/JobPost/View/69e50aabeecbb300016e62eb/educational-leadership-marketing?lic=2040&amp;uid=37255</t>
  </si>
  <si>
    <t>Senior Specialist, Systems Engineer</t>
  </si>
  <si>
    <t>Acron Aviation</t>
  </si>
  <si>
    <t>https://jobseq.eqsuite.com/JobPost/View/69e50a24eecbb300016c8005/senior-specialist-systems-engineer?lic=2040&amp;uid=37255</t>
  </si>
  <si>
    <t>https://jobseq.eqsuite.com/JobPost/View/69e295c05218e00001ee6185/electrical-engineer?lic=2040&amp;uid=37255</t>
  </si>
  <si>
    <t>Hospitalist Physician - Phoenix, AZ</t>
  </si>
  <si>
    <t>https://jobseq.eqsuite.com/JobPost/View/69e3b911bc2ded000175d627/hospitalist-physician-phoenix-az?lic=2040&amp;uid=37255</t>
  </si>
  <si>
    <t>Process Engineer II</t>
  </si>
  <si>
    <t>https://jobseq.eqsuite.com/JobPost/View/69e9b6287e7e450001d6bd8e/process-engineer-ii?lic=2040&amp;uid=37255</t>
  </si>
  <si>
    <t>Visual Information Specialist</t>
  </si>
  <si>
    <t>27-4011.00</t>
  </si>
  <si>
    <t>https://jobseq.eqsuite.com/JobPost/View/69e9b4818e2ff30001840b47/visual-information-specialist?lic=2040&amp;uid=37255</t>
  </si>
  <si>
    <t>Inside Sales Representative, Enterprise</t>
  </si>
  <si>
    <t>https://jobseq.eqsuite.com/JobPost/View/69e9cd1c7e7e450001d6c759/inside-sales-representative-enterprise?lic=2040&amp;uid=37255</t>
  </si>
  <si>
    <t>Senior Project Engineer, Data Center Design</t>
  </si>
  <si>
    <t>https://jobseq.eqsuite.com/JobPost/View/69e50ab5eecbb300016e84e1/senior-project-engineer-data-center-design?lic=2040&amp;uid=37255</t>
  </si>
  <si>
    <t>Clinical Quality and Training Manager</t>
  </si>
  <si>
    <t>https://jobseq.eqsuite.com/JobPost/View/69e3b8d6bc2ded000174f8cf/clinical-quality-and-training-manager?lic=2040&amp;uid=37255</t>
  </si>
  <si>
    <t>Technical Program Manager</t>
  </si>
  <si>
    <t>Strategic Solutions - Field CTO</t>
  </si>
  <si>
    <t>https://jobseq.eqsuite.com/JobPost/View/69e86d475218e00001f157e7/strategic-solutions-field-cto?lic=2040&amp;uid=37255</t>
  </si>
  <si>
    <t>Product Manager - Pharma Market Research Products</t>
  </si>
  <si>
    <t>https://jobseq.eqsuite.com/JobPost/View/69e86c915218e00001f157ac/product-manager-pharma-market-research-products?lic=2040&amp;uid=37255</t>
  </si>
  <si>
    <t>Escrow Support Manager</t>
  </si>
  <si>
    <t>Adecco US, Inc.</t>
  </si>
  <si>
    <t>https://jobseq.eqsuite.com/JobPost/View/69e9cd1c7e7e450001d6c75d/escrow-support-manager?lic=2040&amp;uid=37255</t>
  </si>
  <si>
    <t>Arizona Department of Health Services</t>
  </si>
  <si>
    <t>13-1041.00</t>
  </si>
  <si>
    <t>https://jobseq.eqsuite.com/JobPost/View/69ea504fd12652000156021e/health-care-compliance-officer?lic=2040&amp;uid=37255</t>
  </si>
  <si>
    <t>Sr Talent Acquisition Specialist</t>
  </si>
  <si>
    <t>https://jobseq.eqsuite.com/JobPost/View/69e26780d976b4000151d895/sr-talent-acquisition-specialist?lic=2040&amp;uid=37255</t>
  </si>
  <si>
    <t>CincyConnect Services</t>
  </si>
  <si>
    <t>https://jobseq.eqsuite.com/JobPost/View/69e50a32eecbb300016ca784/entry-level-marketing-assistant?lic=2040&amp;uid=37255</t>
  </si>
  <si>
    <t>Overnight Nurse Practitioner</t>
  </si>
  <si>
    <t>https://jobseq.eqsuite.com/JobPost/View/69e8ff178e0fff0001fd5ab2/overnight-nurse-practitioner?lic=2040&amp;uid=37255</t>
  </si>
  <si>
    <t>Building Maintenance Worker - Parks and Recreation</t>
  </si>
  <si>
    <t>https://jobseq.eqsuite.com/JobPost/View/69e3b90fbc2ded000175c999/building-maintenance-worker-parks-and-recreation?lic=2040&amp;uid=37255</t>
  </si>
  <si>
    <t>Field Service Technician - Southwestern U.S. - Phoenix, AZ</t>
  </si>
  <si>
    <t>IPG Photonics</t>
  </si>
  <si>
    <t>https://jobseq.eqsuite.com/JobPost/View/69e21d808305660001c31c21/field-service-technician-southwestern-u-s-phoenix-az?lic=2040&amp;uid=37255</t>
  </si>
  <si>
    <t>Go-To Market Manager</t>
  </si>
  <si>
    <t>https://jobseq.eqsuite.com/JobPost/View/69e65c1583aafe0001a7d792/go-to-market-manager?lic=2040&amp;uid=37255</t>
  </si>
  <si>
    <t>https://jobseq.eqsuite.com/JobPost/View/69e3e6c38305660001c4c99a/engineering-supervisor?lic=2040&amp;uid=37255</t>
  </si>
  <si>
    <t>House Therapist</t>
  </si>
  <si>
    <t>Protouch Staffing</t>
  </si>
  <si>
    <t>https://jobseq.eqsuite.com/JobPost/View/69ecf3404d0b030001f2c9fb/house-therapist?lic=2040&amp;uid=37255</t>
  </si>
  <si>
    <t>Key Account Manager</t>
  </si>
  <si>
    <t>https://jobseq.eqsuite.com/JobPost/View/69e3b8c9bc2ded000174c979/key-account-manager?lic=2040&amp;uid=37255</t>
  </si>
  <si>
    <t>Sr Consulting Manager, Capital Markets</t>
  </si>
  <si>
    <t>https://jobseq.eqsuite.com/JobPost/View/69e86c545218e00001f15790/sr-consulting-manager-capital-markets?lic=2040&amp;uid=37255</t>
  </si>
  <si>
    <t>Facility Operations and Safety Coordinator</t>
  </si>
  <si>
    <t>Phoenix Elementary School District #1</t>
  </si>
  <si>
    <t>https://jobseq.eqsuite.com/JobPost/View/69e343938305660001c4443c/facility-operations-and-safety-coordinator?lic=2040&amp;uid=37255</t>
  </si>
  <si>
    <t>Assisted Living &amp; HUD Property Manager</t>
  </si>
  <si>
    <t>Christian Care / Fellowship Square</t>
  </si>
  <si>
    <t>https://jobseq.eqsuite.com/JobPost/View/69e3b8a2bc2ded0001746222/assisted-living-hud-property-manager?lic=2040&amp;uid=37255</t>
  </si>
  <si>
    <t>Revenue AI &amp; Automation Strategist</t>
  </si>
  <si>
    <t>https://jobseq.eqsuite.com/JobPost/View/69eba1b33db11f000183f422/revenue-ai-automation-strategist?lic=2040&amp;uid=37255</t>
  </si>
  <si>
    <t>Accounting Manager</t>
  </si>
  <si>
    <t>https://jobseq.eqsuite.com/JobPost/View/69e50ab1eecbb300016e7be1/accounting-manager?lic=2040&amp;uid=37255</t>
  </si>
  <si>
    <t>Student Success Coach</t>
  </si>
  <si>
    <t>Walden University</t>
  </si>
  <si>
    <t>https://jobseq.eqsuite.com/JobPost/View/69e8ff478e0fff0001fe0802/student-success-coach?lic=2040&amp;uid=37255</t>
  </si>
  <si>
    <t>Mental Health Licensed Associate</t>
  </si>
  <si>
    <t>https://jobseq.eqsuite.com/JobPost/View/69e50aa2eecbb300016e4117/mental-health-licensed-associate?lic=2040&amp;uid=37255</t>
  </si>
  <si>
    <t>Commercial Lines Producer</t>
  </si>
  <si>
    <t>https://jobseq.eqsuite.com/JobPost/View/69e269368305660001c361e4/commercial-lines-producer?lic=2040&amp;uid=37255</t>
  </si>
  <si>
    <t>https://jobseq.eqsuite.com/JobPost/View/69f0ec6b2460fa00019c4a65/specimen-management-specialist-prn?lic=2040&amp;uid=37255</t>
  </si>
  <si>
    <t>Organizing Director</t>
  </si>
  <si>
    <t>Poder in Action</t>
  </si>
  <si>
    <t>11-9151.00</t>
  </si>
  <si>
    <t>https://jobseq.eqsuite.com/JobPost/View/69e23a1b8305660001c331c6/organizing-director?lic=2040&amp;uid=37255</t>
  </si>
  <si>
    <t>Analyst, Warehouse Administration &amp; Finance Operations-Execution</t>
  </si>
  <si>
    <t>https://jobseq.eqsuite.com/JobPost/View/69e9b4bd7e7e450001d6bd3d/analyst-warehouse-administration-finance-operations-execution?lic=2040&amp;uid=37255</t>
  </si>
  <si>
    <t>Production Planning Supervisor</t>
  </si>
  <si>
    <t>https://jobseq.eqsuite.com/JobPost/View/69e9c2af7e7e450001d6c21a/production-planning-supervisor?lic=2040&amp;uid=37255</t>
  </si>
  <si>
    <t>Product Cybersecurity Cross-product Team Lead</t>
  </si>
  <si>
    <t>https://jobseq.eqsuite.com/JobPost/View/69e3b8f0bc2ded0001755444/product-cybersecurity-cross-product-team-lead?lic=2040&amp;uid=37255</t>
  </si>
  <si>
    <t>Job Capitan/Project Manager</t>
  </si>
  <si>
    <t>MoD a+p</t>
  </si>
  <si>
    <t>https://jobseq.eqsuite.com/JobPost/View/69e7ad8f74f811000173ed76/job-capitan-project-manager?lic=2040&amp;uid=37255</t>
  </si>
  <si>
    <t>Omni One</t>
  </si>
  <si>
    <t>https://jobseq.eqsuite.com/JobPost/View/69e50a8ceecbb300016df4e8/field-services-engineer?lic=2040&amp;uid=37255</t>
  </si>
  <si>
    <t>Account Executive Sales</t>
  </si>
  <si>
    <t>Salem Media Group</t>
  </si>
  <si>
    <t>41-3011.00</t>
  </si>
  <si>
    <t>https://jobseq.eqsuite.com/JobPost/View/69e8ff108e0fff0001fd3f1d/account-executive-sales?lic=2040&amp;uid=37255</t>
  </si>
  <si>
    <t>Junior Account Manager</t>
  </si>
  <si>
    <t>isolved</t>
  </si>
  <si>
    <t>https://jobseq.eqsuite.com/JobPost/View/69e3b913bc2ded000175dbda/junior-account-manager?lic=2040&amp;uid=37255</t>
  </si>
  <si>
    <t>Valet Parking Supervisor - Phoenix, AZ</t>
  </si>
  <si>
    <t>https://jobseq.eqsuite.com/JobPost/View/69e65be583aafe0001a72554/valet-parking-supervisor-phoenix-az?lic=2040&amp;uid=37255</t>
  </si>
  <si>
    <t>WOC - Research Health Science Specialist</t>
  </si>
  <si>
    <t>https://jobseq.eqsuite.com/JobPost/View/69e9b6658e2ff30001840bc5/woc-research-health-science-specialist?lic=2040&amp;uid=37255</t>
  </si>
  <si>
    <t>Senior Logistics and Program Management Professional</t>
  </si>
  <si>
    <t>https://jobseq.eqsuite.com/JobPost/View/69e6f5065218e00001f08f2a/senior-logistics-and-program-management-professional?lic=2040&amp;uid=37255</t>
  </si>
  <si>
    <t>Senior Database Administrator</t>
  </si>
  <si>
    <t>https://jobseq.eqsuite.com/JobPost/View/69e874605218e00001f1599e/senior-database-administrator?lic=2040&amp;uid=37255</t>
  </si>
  <si>
    <t>Healthcare Consultant III - Utilization Management Clinical Consultant - Behavioral Health</t>
  </si>
  <si>
    <t>https://jobseq.eqsuite.com/JobPost/View/69e9b5368e2ff30001840b72/healthcare-consultant-iii-utilization-management-clinical-consultant-behavioral-health?lic=2040&amp;uid=37255</t>
  </si>
  <si>
    <t>Major &amp; Strategic Accounts Associate Director</t>
  </si>
  <si>
    <t>https://jobseq.eqsuite.com/JobPost/View/69e9cd1c8e2ff300018415bb/major-strategic-accounts-associate-director?lic=2040&amp;uid=37255</t>
  </si>
  <si>
    <t>HRIS Analyst</t>
  </si>
  <si>
    <t>https://jobseq.eqsuite.com/JobPost/View/69e3b8ebbc2ded0001754634/hris-analyst?lic=2040&amp;uid=37255</t>
  </si>
  <si>
    <t>Government Consultant  Program/Waiver Evaluation Specialist</t>
  </si>
  <si>
    <t>Mercer</t>
  </si>
  <si>
    <t>https://jobseq.eqsuite.com/JobPost/View/69e7ad7974f8110001739f8d/government-consultant-program-waiver-evaluation-specialist?lic=2040&amp;uid=37255</t>
  </si>
  <si>
    <t>Capital One</t>
  </si>
  <si>
    <t>Fund Services Business Development Representative Senior</t>
  </si>
  <si>
    <t>https://jobseq.eqsuite.com/JobPost/View/69e9ccdf7e7e450001d6c748/fund-services-business-development-representative-senior?lic=2040&amp;uid=37255</t>
  </si>
  <si>
    <t>Agile Management</t>
  </si>
  <si>
    <t>https://jobseq.eqsuite.com/JobPost/View/69e27c1f8305660001c38116/agile-management?lic=2040&amp;uid=37255</t>
  </si>
  <si>
    <t>Equipment Operator</t>
  </si>
  <si>
    <t>Cut Out Grading and Excavating</t>
  </si>
  <si>
    <t>https://jobseq.eqsuite.com/JobPost/View/69f16084be22e03922453bd9/equipment-operator?lic=2040&amp;uid=37255</t>
  </si>
  <si>
    <t>Manager Metallurgy and Process Design</t>
  </si>
  <si>
    <t>https://jobseq.eqsuite.com/JobPost/View/69e50ac2eecbb300016eb773/manager-metallurgy-and-process-design?lic=2040&amp;uid=37255</t>
  </si>
  <si>
    <t>Senior Financial Analyst - Fleet Operations</t>
  </si>
  <si>
    <t>https://jobseq.eqsuite.com/JobPost/View/69e50a8ceecbb300016df4ab/senior-financial-analyst-fleet-operations?lic=2040&amp;uid=37255</t>
  </si>
  <si>
    <t>Police Research Analyst - Organizational Integrity Bureau</t>
  </si>
  <si>
    <t>https://jobseq.eqsuite.com/JobPost/View/69e50a28eecbb300016c8983/police-research-analyst-organizational-integrity-bureau?lic=2040&amp;uid=37255</t>
  </si>
  <si>
    <t>Entry Level Communications Agent</t>
  </si>
  <si>
    <t>https://jobseq.eqsuite.com/JobPost/View/69ea50a4d126520001573030/entry-level-communications-agent?lic=2040&amp;uid=37255</t>
  </si>
  <si>
    <t>Caregiver Flexible Hours</t>
  </si>
  <si>
    <t>https://jobseq.eqsuite.com/JobPost/View/69e276ec8305660001c37790/caregiver-flexible-hours?lic=2040&amp;uid=37255</t>
  </si>
  <si>
    <t>Distribution Manager</t>
  </si>
  <si>
    <t>Bimbo Bakeries</t>
  </si>
  <si>
    <t>https://jobseq.eqsuite.com/JobPost/View/69f15fedbe22e03922437780/distribution-manager?lic=2040&amp;uid=37255</t>
  </si>
  <si>
    <t>Mechanical Engineer</t>
  </si>
  <si>
    <t>https://jobseq.eqsuite.com/JobPost/View/69f15eedbe22e039224061b1/mechanical-engineer?lic=2040&amp;uid=37255</t>
  </si>
  <si>
    <t>Workday Business Systems Analyst</t>
  </si>
  <si>
    <t>https://jobseq.eqsuite.com/JobPost/View/69e50a94eecbb300016e0f27/workday-business-systems-analyst?lic=2040&amp;uid=37255</t>
  </si>
  <si>
    <t>Coil Tubing Operator</t>
  </si>
  <si>
    <t>Drill Pros LLC</t>
  </si>
  <si>
    <t>47-5013.00</t>
  </si>
  <si>
    <t>https://jobseq.eqsuite.com/JobPost/View/69e50a37eecbb300016cb65a/coil-tubing-operator?lic=2040&amp;uid=37255</t>
  </si>
  <si>
    <t>Waterton</t>
  </si>
  <si>
    <t>https://jobseq.eqsuite.com/JobPost/View/69e8ff368e0fff0001fdc8eb/maintenance-manager?lic=2040&amp;uid=37255</t>
  </si>
  <si>
    <t>First Connect Health</t>
  </si>
  <si>
    <t>Groundskeeper II</t>
  </si>
  <si>
    <t>https://jobseq.eqsuite.com/JobPost/View/69e9cca38e2ff3000184159a/groundskeeper-ii?lic=2040&amp;uid=37255</t>
  </si>
  <si>
    <t>Spotter</t>
  </si>
  <si>
    <t>51-6011.00</t>
  </si>
  <si>
    <t>https://jobseq.eqsuite.com/JobPost/View/69e33a945218e00001eecf7c/spotter?lic=2040&amp;uid=37255</t>
  </si>
  <si>
    <t>Supervisor Outside Plant Engineering</t>
  </si>
  <si>
    <t>https://jobseq.eqsuite.com/JobPost/View/69e50a8deecbb300016df8bb/supervisor-outside-plant-engineering?lic=2040&amp;uid=37255</t>
  </si>
  <si>
    <t>Licensed Therapist</t>
  </si>
  <si>
    <t>Sanctuary Recovery Centers</t>
  </si>
  <si>
    <t>https://jobseq.eqsuite.com/JobPost/View/69ee452a6a8ee600010a8f9d/licensed-therapist?lic=2040&amp;uid=37255</t>
  </si>
  <si>
    <t>Estate Planning and Special Topics- Traditional Ground Campus - Colangelo College of Business</t>
  </si>
  <si>
    <t>https://jobseq.eqsuite.com/JobPost/View/69e80c8f8305660001c6b4f2/estate-planning-and-special-topics-traditional-ground-campus-colangelo-college-of-business?lic=2040&amp;uid=37255</t>
  </si>
  <si>
    <t>Site Operations Support Manager (Shackelford County, TX)</t>
  </si>
  <si>
    <t>https://jobseq.eqsuite.com/JobPost/View/69e9cd588e2ff300018415c7/site-operations-support-manager-shackelford-county-tx?lic=2040&amp;uid=37255</t>
  </si>
  <si>
    <t>ACNP Academic Nocturnist Hospitalist | The Night Belongs to You | Phoenix, AZ</t>
  </si>
  <si>
    <t>https://jobseq.eqsuite.com/JobPost/View/69e9b5367e7e450001d6bd5f/acnp-academic-nocturnist-hospitalist-the-night-belongs-to-you-phoenix-az?lic=2040&amp;uid=37255</t>
  </si>
  <si>
    <t>The Shad Group</t>
  </si>
  <si>
    <t>https://jobseq.eqsuite.com/JobPost/View/69e50aa2eecbb300016e4156/controller?lic=2040&amp;uid=37255</t>
  </si>
  <si>
    <t>https://jobseq.eqsuite.com/JobPost/View/69e2b6685218e00001eea536/chief-building-engineer?lic=2040&amp;uid=37255</t>
  </si>
  <si>
    <t>Pool Support Rep (Mechanical)</t>
  </si>
  <si>
    <t>Pentair</t>
  </si>
  <si>
    <t>https://jobseq.eqsuite.com/JobPost/View/69ecf3a64d0b030001f41e6f/pool-support-rep-mechanical?lic=2040&amp;uid=37255</t>
  </si>
  <si>
    <t>Community Based Outreach Team (PCT)</t>
  </si>
  <si>
    <t>https://jobseq.eqsuite.com/JobPost/View/69e37b7e8305660001c45896/community-based-outreach-team-pct?lic=2040&amp;uid=37255</t>
  </si>
  <si>
    <t>Research Technologist II</t>
  </si>
  <si>
    <t>https://jobseq.eqsuite.com/JobPost/View/69e25c708305660001c34fb4/research-technologist-ii?lic=2040&amp;uid=37255</t>
  </si>
  <si>
    <t>Intellectual Property Docketing Operations Supervisor (Minneapolis, MN; Denver, CO; Salt Lake City, UT; Dallas, TX; Phoenix, AZ; Seattle, WA; Des Moines, IA) (#4067)</t>
  </si>
  <si>
    <t>https://jobseq.eqsuite.com/JobPost/View/69ecf3384d0b030001f2b227/intellectual-property-docketing-operations-supervisor-minneapolis-mn-denver-co-salt-lake-city-ut-dallas-tx-phoenix-az-seattle-wa-des-moines-ia-4067?lic=2040&amp;uid=37255</t>
  </si>
  <si>
    <t>Water Services Electrician - Water Production Division</t>
  </si>
  <si>
    <t>https://jobseq.eqsuite.com/JobPost/View/69e3b8f7bc2ded0001756f23/water-services-electrician-water-production-division?lic=2040&amp;uid=37255</t>
  </si>
  <si>
    <t>Senior Client Relationship Associate - Phoenix, AZ (onsite)</t>
  </si>
  <si>
    <t>EP Wealth Advisors</t>
  </si>
  <si>
    <t>https://jobseq.eqsuite.com/JobPost/View/69e65bd183aafe0001a6d767/senior-client-relationship-associate-phoenix-az-onsite?lic=2040&amp;uid=37255</t>
  </si>
  <si>
    <t>PlanetTogether Solutions Engineer - Manager - 00068443801</t>
  </si>
  <si>
    <t>https://jobseq.eqsuite.com/JobPost/View/69e9b6657e7e450001d6bda0/planettogether-solutions-engineer-manager-00068443801?lic=2040&amp;uid=37255</t>
  </si>
  <si>
    <t>Strategic Account Manager, Senior Director</t>
  </si>
  <si>
    <t>https://jobseq.eqsuite.com/JobPost/View/69e86d0a5218e00001f157d7/strategic-account-manager-senior-director?lic=2040&amp;uid=37255</t>
  </si>
  <si>
    <t>Enterprise Security Architect - Risk and Resilience</t>
  </si>
  <si>
    <t>https://jobseq.eqsuite.com/JobPost/View/69e65bf483aafe0001a75a53/enterprise-security-architect-risk-and-resilience?lic=2040&amp;uid=37255</t>
  </si>
  <si>
    <t>Product Owner/TA</t>
  </si>
  <si>
    <t>https://jobseq.eqsuite.com/JobPost/View/69e3b926bc2ded00017622a6/product-owner-ta?lic=2040&amp;uid=37255</t>
  </si>
  <si>
    <t>Supervisor Strategic Risk Adjustment and Quality</t>
  </si>
  <si>
    <t>https://jobseq.eqsuite.com/JobPost/View/69e86ccd5218e00001f157b2/supervisor-strategic-risk-adjustment-and-quality?lic=2040&amp;uid=37255</t>
  </si>
  <si>
    <t>26/27 SY ESS Preschool</t>
  </si>
  <si>
    <t>Villa de Paz School</t>
  </si>
  <si>
    <t>25-2051.00</t>
  </si>
  <si>
    <t>https://jobseq.eqsuite.com/JobPost/View/69e1f2b25218e00001ed9927/26-27-sy-ess-preschool?lic=2040&amp;uid=37255</t>
  </si>
  <si>
    <t>Client Success Manager</t>
  </si>
  <si>
    <t>https://jobseq.eqsuite.com/JobPost/View/69e86ccd5218e00001f157c6/client-success-manager?lic=2040&amp;uid=37255</t>
  </si>
  <si>
    <t>Venue Sustainability Manager - Talking Stick Resort Amp</t>
  </si>
  <si>
    <t>https://jobseq.eqsuite.com/JobPost/View/69e50ac2eecbb300016eb8e4/venue-sustainability-manager-talking-stick-resort-amp?lic=2040&amp;uid=37255</t>
  </si>
  <si>
    <t>Medical Director</t>
  </si>
  <si>
    <t>Newsome Integrated Wellness</t>
  </si>
  <si>
    <t>https://jobseq.eqsuite.com/JobPost/View/69e3b8e4bc2ded000175290d/medical-director?lic=2040&amp;uid=37255</t>
  </si>
  <si>
    <t>Interventional Psychiatrist</t>
  </si>
  <si>
    <t>Serenity Healthcare</t>
  </si>
  <si>
    <t>https://jobseq.eqsuite.com/JobPost/View/69e8ff428e0fff0001fdf28f/interventional-psychiatrist?lic=2040&amp;uid=37255</t>
  </si>
  <si>
    <t>Orthopedic Technician Medical Assistant</t>
  </si>
  <si>
    <t>https://jobseq.eqsuite.com/JobPost/View/69eaabbde4c38c000171590c/orthopedic-technician-medical-assistant?lic=2040&amp;uid=37255</t>
  </si>
  <si>
    <t>Wealth Strategist Sr</t>
  </si>
  <si>
    <t>https://jobseq.eqsuite.com/JobPost/View/69e283b18305660001c3917c/wealth-strategist-sr?lic=2040&amp;uid=37255</t>
  </si>
  <si>
    <t>Delivery Driver - Weekday Afternoon</t>
  </si>
  <si>
    <t>Guardian Pharmacy</t>
  </si>
  <si>
    <t>https://jobseq.eqsuite.com/JobPost/View/69ecf32a4d0b030001f28b6e/delivery-driver-weekday-afternoon?lic=2040&amp;uid=37255</t>
  </si>
  <si>
    <t>Marketing Manager</t>
  </si>
  <si>
    <t>Remote Behavioral Health Utilization Management RN</t>
  </si>
  <si>
    <t>https://jobseq.eqsuite.com/JobPost/View/69e9b5368e2ff30001840b68/remote-behavioral-health-utilization-management-rn?lic=2040&amp;uid=37255</t>
  </si>
  <si>
    <t>Human Resources Coordinator</t>
  </si>
  <si>
    <t>https://jobseq.eqsuite.com/JobPost/View/69e1f2ef5218e00001ed9942/human-resources-coordinator?lic=2040&amp;uid=37255</t>
  </si>
  <si>
    <t>OCR Business Analyst</t>
  </si>
  <si>
    <t>CAI</t>
  </si>
  <si>
    <t>https://jobseq.eqsuite.com/JobPost/View/69e86ccd8305660001c6c918/ocr-business-analyst?lic=2040&amp;uid=37255</t>
  </si>
  <si>
    <t>Prisma Browser Deployment Specialist</t>
  </si>
  <si>
    <t>https://jobseq.eqsuite.com/JobPost/View/69e874245218e00001f1597d/prisma-browser-deployment-specialist?lic=2040&amp;uid=37255</t>
  </si>
  <si>
    <t>Legal Director-M&amp;A</t>
  </si>
  <si>
    <t>https://jobseq.eqsuite.com/JobPost/View/69e9b4bd8e2ff30001840b4c/legal-director-m-a?lic=2040&amp;uid=37255</t>
  </si>
  <si>
    <t>Customer Service - Sr. Associate II</t>
  </si>
  <si>
    <t>https://jobseq.eqsuite.com/JobPost/View/69e9cd597e7e450001d6c79d/customer-service-sr-associate-ii?lic=2040&amp;uid=37255</t>
  </si>
  <si>
    <t>Senior Resident Engineer</t>
  </si>
  <si>
    <t>CONSOR Engineers</t>
  </si>
  <si>
    <t>https://jobseq.eqsuite.com/JobPost/View/69e65bd283aafe0001a6dd60/senior-resident-engineer?lic=2040&amp;uid=37255</t>
  </si>
  <si>
    <t>https://jobseq.eqsuite.com/JobPost/View/69e50a95eecbb300016e12af/asset-protection-specialist?lic=2040&amp;uid=37255</t>
  </si>
  <si>
    <t>Client Solution Specialist Sr</t>
  </si>
  <si>
    <t>https://jobseq.eqsuite.com/JobPost/View/69e3cee78305660001c4a9af/client-solution-specialist-sr?lic=2040&amp;uid=37255</t>
  </si>
  <si>
    <t>General Maintenance Technician 1</t>
  </si>
  <si>
    <t>https://jobseq.eqsuite.com/JobPost/View/69ecf36c4d0b030001f35458/general-maintenance-technician-1?lic=2040&amp;uid=37255</t>
  </si>
  <si>
    <t>E &amp; I Journeyman (West Phoenix Power Plant) REPOST</t>
  </si>
  <si>
    <t>51-8013.00</t>
  </si>
  <si>
    <t>https://jobseq.eqsuite.com/JobPost/View/69e50a2eeecbb300016c9e03/e-i-journeyman-west-phoenix-power-plant-repost?lic=2040&amp;uid=37255</t>
  </si>
  <si>
    <t>Blender</t>
  </si>
  <si>
    <t>51-9023.00</t>
  </si>
  <si>
    <t>https://jobseq.eqsuite.com/JobPost/View/69ecf3af4d0b030001f44179/blender?lic=2040&amp;uid=37255</t>
  </si>
  <si>
    <t>Sr. Manager Product Management</t>
  </si>
  <si>
    <t>https://jobseq.eqsuite.com/JobPost/View/69e3b90dbc2ded000175c264/sr-manager-product-management?lic=2040&amp;uid=37255</t>
  </si>
  <si>
    <t>Summer Education Math Academy - (SEA) Safety and Security Officer 25-26SY</t>
  </si>
  <si>
    <t>https://jobseq.eqsuite.com/JobPost/View/69ee45646a8ee600010b5b43/summer-education-math-academy-sea-safety-and-security-officer-25-26sy?lic=2040&amp;uid=37255</t>
  </si>
  <si>
    <t>Shop Foreman</t>
  </si>
  <si>
    <t>Principal Technical Accountant</t>
  </si>
  <si>
    <t>https://jobseq.eqsuite.com/JobPost/View/69e873e78305660001c6cac9/principal-technical-accountant?lic=2040&amp;uid=37255</t>
  </si>
  <si>
    <t>Workday Financials Product Owner</t>
  </si>
  <si>
    <t>https://jobseq.eqsuite.com/JobPost/View/69e6f48d5218e00001f08f03/workday-financials-product-owner?lic=2040&amp;uid=37255</t>
  </si>
  <si>
    <t>Assistant Director &amp; Associate Actuary</t>
  </si>
  <si>
    <t>15-2011.00</t>
  </si>
  <si>
    <t>https://jobseq.eqsuite.com/JobPost/View/69e9b4818e2ff30001840b41/assistant-director-associate-actuary?lic=2040&amp;uid=37255</t>
  </si>
  <si>
    <t>Electromechanical Technician</t>
  </si>
  <si>
    <t>https://jobseq.eqsuite.com/JobPost/View/69e33a948305660001c4423f/electromechanical-technician?lic=2040&amp;uid=37255</t>
  </si>
  <si>
    <t>https://jobseq.eqsuite.com/JobPost/View/69e3e6c38305660001c4c999/project-manager?lic=2040&amp;uid=37255</t>
  </si>
  <si>
    <t>https://jobseq.eqsuite.com/JobPost/View/69e26bcf8305660001c36580/customer-service-representative?lic=2040&amp;uid=37255</t>
  </si>
  <si>
    <t>Ryder</t>
  </si>
  <si>
    <t>Partner Engagement Analyst</t>
  </si>
  <si>
    <t>Vontier</t>
  </si>
  <si>
    <t>https://jobseq.eqsuite.com/JobPost/View/69e6f5065218e00001f08f28/partner-engagement-analyst?lic=2040&amp;uid=37255</t>
  </si>
  <si>
    <t>IT Support &amp; Applications Analyst</t>
  </si>
  <si>
    <t>Alerus</t>
  </si>
  <si>
    <t>https://jobseq.eqsuite.com/JobPost/View/69e3b931bc2ded0001764f51/it-support-applications-analyst?lic=2040&amp;uid=37255</t>
  </si>
  <si>
    <t>Electrical Drafter</t>
  </si>
  <si>
    <t>https://jobseq.eqsuite.com/JobPost/View/69e295c05218e00001ee6171/electrical-drafter?lic=2040&amp;uid=37255</t>
  </si>
  <si>
    <t>https://jobseq.eqsuite.com/JobPost/View/69ecf36c4d0b030001f3536b/administrative-assistant?lic=2040&amp;uid=37255</t>
  </si>
  <si>
    <t>SIU Investigator</t>
  </si>
  <si>
    <t>Capital Insurance Group</t>
  </si>
  <si>
    <t>https://jobseq.eqsuite.com/JobPost/View/69f094b958e9520001c39da9/siu-investigator?lic=2040&amp;uid=37255</t>
  </si>
  <si>
    <t>Field Office Support Lead</t>
  </si>
  <si>
    <t>https://jobseq.eqsuite.com/JobPost/View/69e874605218e00001f15987/field-office-support-lead?lic=2040&amp;uid=37255</t>
  </si>
  <si>
    <t>Credentialing Specialist</t>
  </si>
  <si>
    <t>https://jobseq.eqsuite.com/JobPost/View/69ea502ad126520001558b47/credentialing-specialist?lic=2040&amp;uid=37255</t>
  </si>
  <si>
    <t>Director of Talent Acquisition (1129201)</t>
  </si>
  <si>
    <t>https://jobseq.eqsuite.com/JobPost/View/69eba1d23db11f0001845cd7/director-of-talent-acquisition-1129201?lic=2040&amp;uid=37255</t>
  </si>
  <si>
    <t>Line Cook - Oasis</t>
  </si>
  <si>
    <t>https://jobseq.eqsuite.com/JobPost/View/69ea50b4d1265200015769dd/line-cook-oasis?lic=2040&amp;uid=37255</t>
  </si>
  <si>
    <t>Sr. Corporate Counsel, Privacy and Data Security</t>
  </si>
  <si>
    <t>https://jobseq.eqsuite.com/JobPost/View/69e9b4448e2ff30001840b38/sr-corporate-counsel-privacy-and-data-security?lic=2040&amp;uid=37255</t>
  </si>
  <si>
    <t>Specialist, Salesforce Reporting</t>
  </si>
  <si>
    <t>Invitation Homes</t>
  </si>
  <si>
    <t>https://jobseq.eqsuite.com/JobPost/View/69e65bee83aafe0001a740fd/specialist-salesforce-reporting?lic=2040&amp;uid=37255</t>
  </si>
  <si>
    <t>Family Law Legal Assistant</t>
  </si>
  <si>
    <t>Jaburg Wilk</t>
  </si>
  <si>
    <t>https://jobseq.eqsuite.com/JobPost/View/69e3b928bc2ded0001762820/family-law-legal-assistant?lic=2040&amp;uid=37255</t>
  </si>
  <si>
    <t>Associate - Environmental Services</t>
  </si>
  <si>
    <t>https://jobseq.eqsuite.com/JobPost/View/69e223e65218e00001edb040/associate-environmental-services?lic=2040&amp;uid=37255</t>
  </si>
  <si>
    <t>JMD Technologies Inc.</t>
  </si>
  <si>
    <t>https://jobseq.eqsuite.com/JobPost/View/69ea50aad1265200015747a0/manufacturing-engineer?lic=2040&amp;uid=37255</t>
  </si>
  <si>
    <t>https://jobseq.eqsuite.com/JobPost/View/69e3dd8d5218e00001ef4af1/rehab-physical-therapist?lic=2040&amp;uid=37255</t>
  </si>
  <si>
    <t>Commercial Real Estate Agent</t>
  </si>
  <si>
    <t>Marcus &amp; Millichap</t>
  </si>
  <si>
    <t>41-9022.00</t>
  </si>
  <si>
    <t>https://jobseq.eqsuite.com/JobPost/View/69e374e28305660001c4569a/commercial-real-estate-agent?lic=2040&amp;uid=37255</t>
  </si>
  <si>
    <t>Sr. Commercial Marketing Manager, U.S. Lab Distribution</t>
  </si>
  <si>
    <t>https://jobseq.eqsuite.com/JobPost/View/69e86ccd5218e00001f157c2/sr-commercial-marketing-manager-u-s-lab-distribution?lic=2040&amp;uid=37255</t>
  </si>
  <si>
    <t>Selector</t>
  </si>
  <si>
    <t>NDCP</t>
  </si>
  <si>
    <t>https://jobseq.eqsuite.com/JobPost/View/69e9c3288e2ff300018410be/selector?lic=2040&amp;uid=37255</t>
  </si>
  <si>
    <t>ERS Commissioning Project Manager-Phoenix</t>
  </si>
  <si>
    <t>https://jobseq.eqsuite.com/JobPost/View/69e2c2f25218e00001eeb504/ers-commissioning-project-manager-phoenix?lic=2040&amp;uid=37255</t>
  </si>
  <si>
    <t>Territory Sales Manager</t>
  </si>
  <si>
    <t>ATG</t>
  </si>
  <si>
    <t>Elwood Professional</t>
  </si>
  <si>
    <t>https://jobseq.eqsuite.com/JobPost/View/69f16033be22e039224449cd/safety-technician?lic=2040&amp;uid=37255</t>
  </si>
  <si>
    <t>Operational Solutions Manager (West)</t>
  </si>
  <si>
    <t>https://jobseq.eqsuite.com/JobPost/View/69e86ccd5218e00001f157be/operational-solutions-manager-west?lic=2040&amp;uid=37255</t>
  </si>
  <si>
    <t>47-2221.00</t>
  </si>
  <si>
    <t>Cross Country Nurses</t>
  </si>
  <si>
    <t>Supply Chain Lead</t>
  </si>
  <si>
    <t>https://jobseq.eqsuite.com/JobPost/View/69e6f4158305660001c601e8/supply-chain-lead?lic=2040&amp;uid=37255</t>
  </si>
  <si>
    <t>Transportation Engineer 4-Transit</t>
  </si>
  <si>
    <t>https://jobseq.eqsuite.com/JobPost/View/69e9b5af7e7e450001d6bd6f/transportation-engineer-4-transit?lic=2040&amp;uid=37255</t>
  </si>
  <si>
    <t>Project Manager I</t>
  </si>
  <si>
    <t>UST</t>
  </si>
  <si>
    <t>https://jobseq.eqsuite.com/JobPost/View/69e2726f5218e00001ee01b9/project-manager-i?lic=2040&amp;uid=37255</t>
  </si>
  <si>
    <t>Electrical Designer III</t>
  </si>
  <si>
    <t>https://jobseq.eqsuite.com/JobPost/View/69e295c05218e00001ee617d/electrical-designer-iii?lic=2040&amp;uid=37255</t>
  </si>
  <si>
    <t>Research Technologist - Lomberk</t>
  </si>
  <si>
    <t>https://jobseq.eqsuite.com/JobPost/View/69e2a7815218e00001ee8c28/research-technologist-lomberk?lic=2040&amp;uid=37255</t>
  </si>
  <si>
    <t>Roving Personal Banker Tempe Scottsdale District</t>
  </si>
  <si>
    <t>https://jobseq.eqsuite.com/JobPost/View/69e268435218e00001edf157/roving-personal-banker-tempe-scottsdale-district?lic=2040&amp;uid=37255</t>
  </si>
  <si>
    <t>Program Manager</t>
  </si>
  <si>
    <t>https://jobseq.eqsuite.com/JobPost/View/69e9b4818e2ff30001840b42/program-manager?lic=2040&amp;uid=37255</t>
  </si>
  <si>
    <t>Strategic Account Manager - Cold Storage, Commercial Roofing</t>
  </si>
  <si>
    <t>https://jobseq.eqsuite.com/JobPost/View/69e6f4518305660001c60202/strategic-account-manager-cold-storage-commercial-roofing?lic=2040&amp;uid=37255</t>
  </si>
  <si>
    <t>Structured Cabling Technician - Phoenix, AZ</t>
  </si>
  <si>
    <t>Velocity A Managed Services Company</t>
  </si>
  <si>
    <t>https://jobseq.eqsuite.com/JobPost/View/69f15fdabe22e03922433ee7/structured-cabling-technician-phoenix-az?lic=2040&amp;uid=37255</t>
  </si>
  <si>
    <t>AI &amp; Automation Manager (m/f/d) in General Procurement</t>
  </si>
  <si>
    <t>https://jobseq.eqsuite.com/JobPost/View/69e50a2ceecbb300016c97fd/ai-automation-manager-m-f-d-in-general-procurement?lic=2040&amp;uid=37255</t>
  </si>
  <si>
    <t>Director- Web Engineering</t>
  </si>
  <si>
    <t>Yoh Career</t>
  </si>
  <si>
    <t>https://jobseq.eqsuite.com/JobPost/View/69ef9666e2b77000015ba030/director-web-engineering?lic=2040&amp;uid=37255</t>
  </si>
  <si>
    <t>FAA  Technician</t>
  </si>
  <si>
    <t>https://jobseq.eqsuite.com/JobPost/View/69e3bb478305660001c49762/faa-technician?lic=2040&amp;uid=37255</t>
  </si>
  <si>
    <t>Electrical Apparatus Test Specialist</t>
  </si>
  <si>
    <t>SRP</t>
  </si>
  <si>
    <t>https://jobseq.eqsuite.com/JobPost/View/69e9c63c8e2ff3000184122e/electrical-apparatus-test-specialist?lic=2040&amp;uid=37255</t>
  </si>
  <si>
    <t>Lead ER Registration Admitting</t>
  </si>
  <si>
    <t>https://jobseq.eqsuite.com/JobPost/View/69ea7cd5129fe900014bd543/lead-er-registration-admitting?lic=2040&amp;uid=37255</t>
  </si>
  <si>
    <t>Logistics Operations Manager</t>
  </si>
  <si>
    <t>https://jobseq.eqsuite.com/JobPost/View/69e7ad7674f811000173994c/logistics-operations-manager?lic=2040&amp;uid=37255</t>
  </si>
  <si>
    <t>Salesforce Consulting Senior Manager</t>
  </si>
  <si>
    <t>https://jobseq.eqsuite.com/JobPost/View/69ee45016a8ee6000109f211/salesforce-consulting-senior-manager?lic=2040&amp;uid=37255</t>
  </si>
  <si>
    <t>BWCH OPERATIONS COORDINATOR</t>
  </si>
  <si>
    <t>https://jobseq.eqsuite.com/JobPost/View/69e23b0f8305660001c33243/bwch-operations-coordinator?lic=2040&amp;uid=37255</t>
  </si>
  <si>
    <t>Electrical Business Class Lead</t>
  </si>
  <si>
    <t>https://jobseq.eqsuite.com/JobPost/View/69ecf3b54d0b030001f458d3/electrical-business-class-lead?lic=2040&amp;uid=37255</t>
  </si>
  <si>
    <t>VP, Member Experience</t>
  </si>
  <si>
    <t>https://jobseq.eqsuite.com/JobPost/View/69e86d0a8305660001c6c91f/vp-member-experience?lic=2040&amp;uid=37255</t>
  </si>
  <si>
    <t>Assistant Supervisor - Environmental Services</t>
  </si>
  <si>
    <t>37-1011.00</t>
  </si>
  <si>
    <t>https://jobseq.eqsuite.com/JobPost/View/69e9c6f27e7e450001d6c464/assistant-supervisor-environmental-services?lic=2040&amp;uid=37255</t>
  </si>
  <si>
    <t>SAP Human Capital Payroll - Director</t>
  </si>
  <si>
    <t>https://jobseq.eqsuite.com/JobPost/View/69e7ad7674f811000173973d/sap-human-capital-payroll-director?lic=2040&amp;uid=37255</t>
  </si>
  <si>
    <t>Principal IT Architect  E-Commerce</t>
  </si>
  <si>
    <t>https://jobseq.eqsuite.com/JobPost/View/69e50a7feecbb300016dc515/principal-it-architect-e-commerce?lic=2040&amp;uid=37255</t>
  </si>
  <si>
    <t>Robotics Engineer</t>
  </si>
  <si>
    <t>17-2199.08</t>
  </si>
  <si>
    <t>https://jobseq.eqsuite.com/JobPost/View/69e292e58305660001c3c52a/robotics-engineer?lic=2040&amp;uid=37255</t>
  </si>
  <si>
    <t>Member Support Specialist - $0 Healthcare for You and Your Entire Family</t>
  </si>
  <si>
    <t>https://jobseq.eqsuite.com/JobPost/View/69e249445218e00001edcc76/member-support-specialist-0-healthcare-for-you-and-your-entire-family?lic=2040&amp;uid=37255</t>
  </si>
  <si>
    <t>Travel Speech Language Pathologist - $1,929 per week</t>
  </si>
  <si>
    <t>https://jobseq.eqsuite.com/JobPost/View/69e65bf183aafe0001a74dbf/travel-speech-language-pathologist-1-929-per-week?lic=2040&amp;uid=37255</t>
  </si>
  <si>
    <t>Control Center Manager, Phoenix PHX</t>
  </si>
  <si>
    <t>https://jobseq.eqsuite.com/JobPost/View/69e50a24eecbb300016c7e9f/control-center-manager-phoenix-phx?lic=2040&amp;uid=37255</t>
  </si>
  <si>
    <t>Azure AI / Foundry Specialist + Copilot Studio - AZAICS 26-04222</t>
  </si>
  <si>
    <t>Compu-Vision Consulting Inc.</t>
  </si>
  <si>
    <t>https://jobseq.eqsuite.com/JobPost/View/69e3f8ed5218e00001ef6147/azure-ai-foundry-specialist-copilot-studio-azaics-26-04222?lic=2040&amp;uid=37255</t>
  </si>
  <si>
    <t>AVP, Supply Chain - Remote</t>
  </si>
  <si>
    <t>https://jobseq.eqsuite.com/JobPost/View/69e6f4155218e00001f08ed8/avp-supply-chain-remote?lic=2040&amp;uid=37255</t>
  </si>
  <si>
    <t>Transportation Coordinator</t>
  </si>
  <si>
    <t>https://jobseq.eqsuite.com/JobPost/View/69e343938305660001c44444/transportation-coordinator?lic=2040&amp;uid=37255</t>
  </si>
  <si>
    <t>Cytotechnologist</t>
  </si>
  <si>
    <t>29-2011.02</t>
  </si>
  <si>
    <t>https://jobseq.eqsuite.com/JobPost/View/69e3b5da8305660001c4927a/cytotechnologist?lic=2040&amp;uid=37255</t>
  </si>
  <si>
    <t>Overnight Asset Protection and Safety Coordinator</t>
  </si>
  <si>
    <t>https://jobseq.eqsuite.com/JobPost/View/69e50a27eecbb300016c87d1/overnight-asset-protection-and-safety-coordinator?lic=2040&amp;uid=37255</t>
  </si>
  <si>
    <t>Lead Associate - Full time</t>
  </si>
  <si>
    <t>GFI Team Ikigai</t>
  </si>
  <si>
    <t>https://jobseq.eqsuite.com/JobPost/View/69e8fedc8e0fff0001fc8f6c/lead-associate-full-time?lic=2040&amp;uid=37255</t>
  </si>
  <si>
    <t>Medical Lab Scientist I</t>
  </si>
  <si>
    <t>Phoenix Children's Hospital</t>
  </si>
  <si>
    <t>https://jobseq.eqsuite.com/JobPost/View/69f160ebbe22e03922466f90/medical-lab-scientist-i?lic=2040&amp;uid=37255</t>
  </si>
  <si>
    <t>https://jobseq.eqsuite.com/JobPost/View/69e39b655218e00001eef97e/assistant-manager-ii?lic=2040&amp;uid=37255</t>
  </si>
  <si>
    <t>Renewal Specialist (Remote)</t>
  </si>
  <si>
    <t>https://jobseq.eqsuite.com/JobPost/View/69e9cd1c8e2ff300018415ba/renewal-specialist-remote?lic=2040&amp;uid=37255</t>
  </si>
  <si>
    <t>Construction Technology Manager</t>
  </si>
  <si>
    <t>The Walsh Group - Walsh Construction &amp; Archer Western</t>
  </si>
  <si>
    <t>https://jobseq.eqsuite.com/JobPost/View/69ecf3634d0b030001f334cb/construction-technology-manager?lic=2040&amp;uid=37255</t>
  </si>
  <si>
    <t>Medical Assistant Instructor - Part-time</t>
  </si>
  <si>
    <t>Unitek Learning</t>
  </si>
  <si>
    <t>https://jobseq.eqsuite.com/JobPost/View/69eba2023db11f0001850adc/medical-assistant-instructor-part-time?lic=2040&amp;uid=37255</t>
  </si>
  <si>
    <t>Roving Personal Banker North Metro Phoenix District</t>
  </si>
  <si>
    <t>https://jobseq.eqsuite.com/JobPost/View/69e268438305660001c3603c/roving-personal-banker-north-metro-phoenix-district?lic=2040&amp;uid=37255</t>
  </si>
  <si>
    <t>Data Examiner II</t>
  </si>
  <si>
    <t>Epic Systems Analyst - Willow Ambulatory</t>
  </si>
  <si>
    <t>https://jobseq.eqsuite.com/JobPost/View/69e874235218e00001f1595f/epic-systems-analyst-willow-ambulatory?lic=2040&amp;uid=37255</t>
  </si>
  <si>
    <t>Sr. Finance Manager</t>
  </si>
  <si>
    <t>Ledgent</t>
  </si>
  <si>
    <t>https://jobseq.eqsuite.com/JobPost/View/69e50a56eecbb300016d23f0/sr-finance-manager?lic=2040&amp;uid=37255</t>
  </si>
  <si>
    <t>SAP IBP Developer</t>
  </si>
  <si>
    <t>https://jobseq.eqsuite.com/JobPost/View/69e27cd58305660001c382d9/sap-ibp-developer?lic=2040&amp;uid=37255</t>
  </si>
  <si>
    <t>Fitness Specialist</t>
  </si>
  <si>
    <t>Premise Health</t>
  </si>
  <si>
    <t>https://jobseq.eqsuite.com/JobPost/View/69e42f898305660001c4eeb5/fitness-specialist?lic=2040&amp;uid=37255</t>
  </si>
  <si>
    <t>Pursuit Specialist</t>
  </si>
  <si>
    <t>https://jobseq.eqsuite.com/JobPost/View/69ecf3b24d0b030001f44d6e/pursuit-specialist?lic=2040&amp;uid=37255</t>
  </si>
  <si>
    <t>Knowledge Manager, ServiceNow HRSD</t>
  </si>
  <si>
    <t>https://jobseq.eqsuite.com/JobPost/View/69e6f5065218e00001f08f2f/knowledge-manager-servicenow-hrsd?lic=2040&amp;uid=37255</t>
  </si>
  <si>
    <t>Senior Medical Instructor/Site :Lead</t>
  </si>
  <si>
    <t>Alaka`ina Foundation Family of Companies</t>
  </si>
  <si>
    <t>https://jobseq.eqsuite.com/JobPost/View/69e3b8c5bc2ded000174bf44/senior-medical-instructor-site-lead?lic=2040&amp;uid=37255</t>
  </si>
  <si>
    <t>Credit Portfolio Analyst II</t>
  </si>
  <si>
    <t>https://jobseq.eqsuite.com/JobPost/View/69e3cb985218e00001ef322b/credit-portfolio-analyst-ii?lic=2040&amp;uid=37255</t>
  </si>
  <si>
    <t>RN - ICU Neuro</t>
  </si>
  <si>
    <t>https://jobseq.eqsuite.com/JobPost/View/69ed16976cbf70000181c33f/rn-icu-neuro?lic=2040&amp;uid=37255</t>
  </si>
  <si>
    <t>https://jobseq.eqsuite.com/JobPost/View/69e281cb8305660001c38c25/pharmacy-technician?lic=2040&amp;uid=37255</t>
  </si>
  <si>
    <t>Compassionate Caregiver 12 Hour Shifts</t>
  </si>
  <si>
    <t>https://jobseq.eqsuite.com/JobPost/View/69e277285218e00001ee084c/compassionate-caregiver-12-hour-shifts?lic=2040&amp;uid=37255</t>
  </si>
  <si>
    <t>Dishwasher FT $16/hr</t>
  </si>
  <si>
    <t>https://jobseq.eqsuite.com/JobPost/View/69e291f08305660001c3c0eb/dishwasher-ft-16-hr?lic=2040&amp;uid=37255</t>
  </si>
  <si>
    <t>IEWC</t>
  </si>
  <si>
    <t>https://jobseq.eqsuite.com/JobPost/View/69ea509cd1265200015712a2/account-manager?lic=2040&amp;uid=37255</t>
  </si>
  <si>
    <t>Entry-Level Commercial Real Estate Agent</t>
  </si>
  <si>
    <t>https://jobseq.eqsuite.com/JobPost/View/69e374e25218e00001eee3f8/entry-level-commercial-real-estate-agent?lic=2040&amp;uid=37255</t>
  </si>
  <si>
    <t>Associate Director of Education (62226)</t>
  </si>
  <si>
    <t>UEI College</t>
  </si>
  <si>
    <t>https://jobseq.eqsuite.com/JobPost/View/69e8ff2d8e0fff0001fda969/associate-director-of-education-62226?lic=2040&amp;uid=37255</t>
  </si>
  <si>
    <t>Senior Product Manager, Field Optimization Programs, Chicago</t>
  </si>
  <si>
    <t>https://jobseq.eqsuite.com/JobPost/View/69e86d0a5218e00001f157ca/senior-product-manager-field-optimization-programs-chicago?lic=2040&amp;uid=37255</t>
  </si>
  <si>
    <t>Special Projects Manager (Shackelford, TX)</t>
  </si>
  <si>
    <t>https://jobseq.eqsuite.com/JobPost/View/69e6f4518305660001c6020a/special-projects-manager-shackelford-tx?lic=2040&amp;uid=37255</t>
  </si>
  <si>
    <t>Medical Director - Claims</t>
  </si>
  <si>
    <t>https://jobseq.eqsuite.com/JobPost/View/69e6f48e8305660001c60217/medical-director-claims?lic=2040&amp;uid=37255</t>
  </si>
  <si>
    <t>Posit System Administrator</t>
  </si>
  <si>
    <t>https://jobseq.eqsuite.com/JobPost/View/69e8749d8305660001c6cb2b/posit-system-administrator?lic=2040&amp;uid=37255</t>
  </si>
  <si>
    <t>Director, Strategic Development</t>
  </si>
  <si>
    <t>https://jobseq.eqsuite.com/JobPost/View/69e3b928bc2ded00017627e9/director-strategic-development?lic=2040&amp;uid=37255</t>
  </si>
  <si>
    <t>Technology - Systems Implementation and Engineering - Transformation Delivery -o9 Senior Manager</t>
  </si>
  <si>
    <t>https://jobseq.eqsuite.com/JobPost/View/69e65bf183aafe0001a75066/technology-systems-implementation-and-engineering-transformation-delivery-o9-senior-manager?lic=2040&amp;uid=37255</t>
  </si>
  <si>
    <t>Director, Business Consulting and Services</t>
  </si>
  <si>
    <t>MCA Financial Group</t>
  </si>
  <si>
    <t>https://jobseq.eqsuite.com/JobPost/View/69e50a3beecbb300016cc3c2/director-business-consulting-and-services?lic=2040&amp;uid=37255</t>
  </si>
  <si>
    <t>Senior Mechanical Engineer</t>
  </si>
  <si>
    <t>Zona Technical Engineering</t>
  </si>
  <si>
    <t>https://jobseq.eqsuite.com/JobPost/View/69ea503bd12652000155c199/senior-mechanical-engineer?lic=2040&amp;uid=37255</t>
  </si>
  <si>
    <t>Materials Driver and Handling</t>
  </si>
  <si>
    <t>Maverick Power</t>
  </si>
  <si>
    <t>https://jobseq.eqsuite.com/JobPost/View/69e50ab1eecbb300016e7c33/materials-driver-and-handling?lic=2040&amp;uid=37255</t>
  </si>
  <si>
    <t>Advanced Specialist, Customer Success</t>
  </si>
  <si>
    <t>https://jobseq.eqsuite.com/JobPost/View/69ecf3984d0b030001f3eb4f/advanced-specialist-customer-success?lic=2040&amp;uid=37255</t>
  </si>
  <si>
    <t>Senior RFP Specialist</t>
  </si>
  <si>
    <t>https://jobseq.eqsuite.com/JobPost/View/69e86c545218e00001f1579e/senior-rfp-specialist?lic=2040&amp;uid=37255</t>
  </si>
  <si>
    <t>Physician Assistant-Urology</t>
  </si>
  <si>
    <t>https://jobseq.eqsuite.com/JobPost/View/69ebecca6937930001bc1556/physician-assistant-urology?lic=2040&amp;uid=37255</t>
  </si>
  <si>
    <t>Principal, Account Manager</t>
  </si>
  <si>
    <t>Entegris</t>
  </si>
  <si>
    <t>https://jobseq.eqsuite.com/JobPost/View/69e3d85b8305660001c4b7e7/principal-account-manager?lic=2040&amp;uid=37255</t>
  </si>
  <si>
    <t>Senior Director, Content &amp; Creative Services</t>
  </si>
  <si>
    <t>https://jobseq.eqsuite.com/JobPost/View/69ecf3464d0b030001f2de16/senior-director-content-creative-services?lic=2040&amp;uid=37255</t>
  </si>
  <si>
    <t>Senior Software Engineer (West Coast)</t>
  </si>
  <si>
    <t>https://jobseq.eqsuite.com/JobPost/View/69e50a3ceecbb300016cc9c8/senior-software-engineer-west-coast?lic=2040&amp;uid=37255</t>
  </si>
  <si>
    <t>Manager in Training</t>
  </si>
  <si>
    <t>Mo' Bettahs</t>
  </si>
  <si>
    <t>https://jobseq.eqsuite.com/JobPost/View/69e8fec48e0fff0001fc3b3e/manager-in-training?lic=2040&amp;uid=37255</t>
  </si>
  <si>
    <t>Manager, Account Executives - Sales</t>
  </si>
  <si>
    <t>Justworks</t>
  </si>
  <si>
    <t>https://jobseq.eqsuite.com/JobPost/View/69e278575218e00001ee0b28/manager-account-executives-sales?lic=2040&amp;uid=37255</t>
  </si>
  <si>
    <t>Site Billing Specialist</t>
  </si>
  <si>
    <t>https://jobseq.eqsuite.com/JobPost/View/69e50a67eecbb300016d66a2/site-billing-specialist?lic=2040&amp;uid=37255</t>
  </si>
  <si>
    <t>49-9062.00</t>
  </si>
  <si>
    <t>National Business Development Manager</t>
  </si>
  <si>
    <t>Generac Power Systems</t>
  </si>
  <si>
    <t>https://jobseq.eqsuite.com/JobPost/View/69e86d468305660001c6c92c/national-business-development-manager?lic=2040&amp;uid=37255</t>
  </si>
  <si>
    <t>Director, Site Operations (Shackelford, TX)</t>
  </si>
  <si>
    <t>https://jobseq.eqsuite.com/JobPost/View/69e6f4155218e00001f08ede/director-site-operations-shackelford-tx?lic=2040&amp;uid=37255</t>
  </si>
  <si>
    <t>Load Port Technician</t>
  </si>
  <si>
    <t>https://jobseq.eqsuite.com/JobPost/View/69e9c3657e7e450001d6c27b/load-port-technician?lic=2040&amp;uid=37255</t>
  </si>
  <si>
    <t>VISITOR SERVICES ASSOCIATE  - SEASONAL PT</t>
  </si>
  <si>
    <t>Desert Botanical Garden</t>
  </si>
  <si>
    <t>https://jobseq.eqsuite.com/JobPost/View/69e3e7008305660001c4c9d2/visitor-services-associate-seasonal-pt?lic=2040&amp;uid=37255</t>
  </si>
  <si>
    <t>IT Manager</t>
  </si>
  <si>
    <t>https://jobseq.eqsuite.com/JobPost/View/69e3b931bc2ded0001764d0b/it-manager?lic=2040&amp;uid=37255</t>
  </si>
  <si>
    <t>Architectural Project Manager</t>
  </si>
  <si>
    <t>Prevail Recruiting</t>
  </si>
  <si>
    <t>https://jobseq.eqsuite.com/JobPost/View/69eba1f33db11f000184d3b2/architectural-project-manager?lic=2040&amp;uid=37255</t>
  </si>
  <si>
    <t>Campus Recruitment Coordinator Intern</t>
  </si>
  <si>
    <t>Lovet Pet Health Care</t>
  </si>
  <si>
    <t>https://jobseq.eqsuite.com/JobPost/View/69e3b928bc2ded00017627b1/campus-recruitment-coordinator-intern?lic=2040&amp;uid=37255</t>
  </si>
  <si>
    <t>Travel Physical Therapy Assistant - $1,723 per week</t>
  </si>
  <si>
    <t>TRS Healthcare</t>
  </si>
  <si>
    <t>https://jobseq.eqsuite.com/JobPost/View/69ea5031d126520001559fd9/travel-physical-therapy-assistant-1-723-per-week?lic=2040&amp;uid=37255</t>
  </si>
  <si>
    <t>Claims Service Representative</t>
  </si>
  <si>
    <t>https://jobseq.eqsuite.com/JobPost/View/69e3e0625218e00001ef4f2d/claims-service-representative?lic=2040&amp;uid=37255</t>
  </si>
  <si>
    <t>Coordinator Office</t>
  </si>
  <si>
    <t>https://jobseq.eqsuite.com/JobPost/View/69e7ad7974f811000173a185/coordinator-office?lic=2040&amp;uid=37255</t>
  </si>
  <si>
    <t>Automotive Key Technician</t>
  </si>
  <si>
    <t>https://jobseq.eqsuite.com/JobPost/View/69e26739d976b4000150de52/automotive-key-technician?lic=2040&amp;uid=37255</t>
  </si>
  <si>
    <t>https://jobseq.eqsuite.com/JobPost/View/69e3f70a5218e00001ef5eec/bilingual-customer-service-specialist-spanish?lic=2040&amp;uid=37255</t>
  </si>
  <si>
    <t>AI/ML Engineer</t>
  </si>
  <si>
    <t>https://jobseq.eqsuite.com/JobPost/View/69e27be28305660001c380a1/ai-ml-engineer?lic=2040&amp;uid=37255</t>
  </si>
  <si>
    <t>Associate Operations Manager, Service Operations, Labs</t>
  </si>
  <si>
    <t>DoorDash</t>
  </si>
  <si>
    <t>https://jobseq.eqsuite.com/JobPost/View/69e3ca2c8305660001c4a437/associate-operations-manager-service-operations-labs?lic=2040&amp;uid=37255</t>
  </si>
  <si>
    <t>Environmental Services Technician PRN</t>
  </si>
  <si>
    <t>Banner Rehabilitation Hospital</t>
  </si>
  <si>
    <t>https://jobseq.eqsuite.com/JobPost/View/69e50a50eecbb300016d1235/environmental-services-technician-prn?lic=2040&amp;uid=37255</t>
  </si>
  <si>
    <t>Sales Development Representative, SMB Workspace</t>
  </si>
  <si>
    <t>CHECKPOINT SOFTWARE</t>
  </si>
  <si>
    <t>https://jobseq.eqsuite.com/JobPost/View/69e50a5eeecbb300016d46b9/sales-development-representative-smb-workspace?lic=2040&amp;uid=37255</t>
  </si>
  <si>
    <t>Warehouse Coordinator</t>
  </si>
  <si>
    <t>i2G Systems</t>
  </si>
  <si>
    <t>https://jobseq.eqsuite.com/JobPost/View/69e50a4deecbb300016d080c/warehouse-coordinator?lic=2040&amp;uid=37255</t>
  </si>
  <si>
    <t>Digital Assurance &amp; Transparency - Digital Assets Manager</t>
  </si>
  <si>
    <t>https://jobseq.eqsuite.com/JobPost/View/69e8ff298e0fff0001fd9aa1/digital-assurance-transparency-digital-assets-manager?lic=2040&amp;uid=37255</t>
  </si>
  <si>
    <t>CURRICULUM SPECIALIST</t>
  </si>
  <si>
    <t>https://jobseq.eqsuite.com/JobPost/View/69e23c405218e00001edc424/curriculum-specialist?lic=2040&amp;uid=37255</t>
  </si>
  <si>
    <t>Appointment Setter</t>
  </si>
  <si>
    <t>Sparx Exteriors | Windows  Roofing  Solar</t>
  </si>
  <si>
    <t>https://jobseq.eqsuite.com/JobPost/View/69e50aa0eecbb300016e3908/appointment-setter?lic=2040&amp;uid=37255</t>
  </si>
  <si>
    <t>Expert Project Manager</t>
  </si>
  <si>
    <t>https://jobseq.eqsuite.com/JobPost/View/69e9b4087e7e450001d6bd1b/expert-project-manager?lic=2040&amp;uid=37255</t>
  </si>
  <si>
    <t>Senior Project Manager - Phoenix, AZ</t>
  </si>
  <si>
    <t>Opus Holding, L.L.C.</t>
  </si>
  <si>
    <t>https://jobseq.eqsuite.com/JobPost/View/69e405365218e00001ef68c6/senior-project-manager-phoenix-az?lic=2040&amp;uid=37255</t>
  </si>
  <si>
    <t>Submarine Configuration Management Specialist</t>
  </si>
  <si>
    <t>https://jobseq.eqsuite.com/JobPost/View/69e874608305660001c6cb0c/submarine-configuration-management-specialist?lic=2040&amp;uid=37255</t>
  </si>
  <si>
    <t>Patient Support Specialist</t>
  </si>
  <si>
    <t>https://jobseq.eqsuite.com/JobPost/View/69e50a3deecbb300016ccadd/patient-support-specialist?lic=2040&amp;uid=37255</t>
  </si>
  <si>
    <t>Archaeology Field Technician (on-call)</t>
  </si>
  <si>
    <t>WestLand, a Trinity Consultants Team</t>
  </si>
  <si>
    <t>https://jobseq.eqsuite.com/JobPost/View/69ea506cd126520001565f6c/archaeology-field-technician-on-call?lic=2040&amp;uid=37255</t>
  </si>
  <si>
    <t>Meter</t>
  </si>
  <si>
    <t>https://jobseq.eqsuite.com/JobPost/View/69ea50aad1265200015746fc/operations-associate?lic=2040&amp;uid=37255</t>
  </si>
  <si>
    <t>Transmission Operations Engineer III/Senior</t>
  </si>
  <si>
    <t>Arizona Public Service</t>
  </si>
  <si>
    <t>https://jobseq.eqsuite.com/JobPost/View/69e9cbed7e7e450001d6c712/transmission-operations-engineer-iii-senior?lic=2040&amp;uid=37255</t>
  </si>
  <si>
    <t>Senior Building Envelope Consultant</t>
  </si>
  <si>
    <t>Field Verified</t>
  </si>
  <si>
    <t>https://jobseq.eqsuite.com/JobPost/View/69e65bbb83aafe0001a68e37/senior-building-envelope-consultant?lic=2040&amp;uid=37255</t>
  </si>
  <si>
    <t>Title &amp; Curative Associate</t>
  </si>
  <si>
    <t>Doma Technology LLC</t>
  </si>
  <si>
    <t>23-2093.00</t>
  </si>
  <si>
    <t>https://jobseq.eqsuite.com/JobPost/View/69ea50aed12652000157565d/title-curative-associate?lic=2040&amp;uid=37255</t>
  </si>
  <si>
    <t>Learning Consultant</t>
  </si>
  <si>
    <t>https://jobseq.eqsuite.com/JobPost/View/69e844105218e00001f150b3/learning-consultant?lic=2040&amp;uid=37255</t>
  </si>
  <si>
    <t>Demo Day Representative (Contract)  Arizona</t>
  </si>
  <si>
    <t>Motocaddy Golf</t>
  </si>
  <si>
    <t>https://jobseq.eqsuite.com/JobPost/View/69e65c0c83aafe0001a7b7b7/demo-day-representative-contract-arizona?lic=2040&amp;uid=37255</t>
  </si>
  <si>
    <t>Red Mountain Group | Commercial Real Estate Development</t>
  </si>
  <si>
    <t>https://jobseq.eqsuite.com/JobPost/View/69ea5072d126520001567793/administrative-assistant?lic=2040&amp;uid=37255</t>
  </si>
  <si>
    <t>Director IT Service Operations-ST</t>
  </si>
  <si>
    <t>https://jobseq.eqsuite.com/JobPost/View/69ee45706a8ee600010b83af/director-it-service-operations-st?lic=2040&amp;uid=37255</t>
  </si>
  <si>
    <t>Sr. Manager, Cloud Production Engineering</t>
  </si>
  <si>
    <t>https://jobseq.eqsuite.com/JobPost/View/69e6f4518305660001c6020d/sr-manager-cloud-production-engineering?lic=2040&amp;uid=37255</t>
  </si>
  <si>
    <t>Senior Analytic Consultant, IHD Support</t>
  </si>
  <si>
    <t>https://jobseq.eqsuite.com/JobPost/View/69e86c905218e00001f157a1/senior-analytic-consultant-ihd-support?lic=2040&amp;uid=37255</t>
  </si>
  <si>
    <t>Industrial Safety &amp; Risk Engineer</t>
  </si>
  <si>
    <t>TEEMA</t>
  </si>
  <si>
    <t>https://jobseq.eqsuite.com/JobPost/View/69f1609ebe22e03922458b9e/industrial-safety-risk-engineer?lic=2040&amp;uid=37255</t>
  </si>
  <si>
    <t>https://jobseq.eqsuite.com/JobPost/View/69ebc7e56937930001bbd146/inpatient-ct-technologist?lic=2040&amp;uid=37255</t>
  </si>
  <si>
    <t>Sequence Systems</t>
  </si>
  <si>
    <t>https://jobseq.eqsuite.com/JobPost/View/69e50a35eecbb300016cae50/general-manager?lic=2040&amp;uid=37255</t>
  </si>
  <si>
    <t>Senior Supervisory Attorney - Complex Litigation</t>
  </si>
  <si>
    <t>https://jobseq.eqsuite.com/JobPost/View/69e3b932bc2ded0001765207/senior-supervisory-attorney-complex-litigation?lic=2040&amp;uid=37255</t>
  </si>
  <si>
    <t>One Medical Group</t>
  </si>
  <si>
    <t>https://jobseq.eqsuite.com/JobPost/View/69e3d2ec5218e00001ef3a52/virtual-physician-assistant-ca-or-az-licensed?lic=2040&amp;uid=37255</t>
  </si>
  <si>
    <t>Front Office Representative</t>
  </si>
  <si>
    <t>https://jobseq.eqsuite.com/JobPost/View/69e50a80eecbb300016dc987/front-office-representative?lic=2040&amp;uid=37255</t>
  </si>
  <si>
    <t>Fiber Optic OSP Technician III - Talus Communications</t>
  </si>
  <si>
    <t>Primoris Services Corporation</t>
  </si>
  <si>
    <t>https://jobseq.eqsuite.com/JobPost/View/69e3b8e7bc2ded000175377c/fiber-optic-osp-technician-iii-talus-communications?lic=2040&amp;uid=37255</t>
  </si>
  <si>
    <t>Sr. Field Service Engineer</t>
  </si>
  <si>
    <t>Plasma-Therm LLC</t>
  </si>
  <si>
    <t>49-2011.00</t>
  </si>
  <si>
    <t>https://jobseq.eqsuite.com/JobPost/View/69f16020be22e03922440f65/sr-field-service-engineer?lic=2040&amp;uid=37255</t>
  </si>
  <si>
    <t>IT Analyst II | AMI Application Support</t>
  </si>
  <si>
    <t>https://jobseq.eqsuite.com/JobPost/View/69e50a23eecbb300016c7cd8/it-analyst-ii-ami-application-support?lic=2040&amp;uid=37255</t>
  </si>
  <si>
    <t>BMO</t>
  </si>
  <si>
    <t>Finance Coordinator</t>
  </si>
  <si>
    <t>https://jobseq.eqsuite.com/JobPost/View/69e9cd598e2ff3000184161b/finance-coordinator?lic=2040&amp;uid=37255</t>
  </si>
  <si>
    <t>Director, HTA, Value &amp; Evidence (HV&amp;E), I&amp;I / Brepocitinib (Med Rheum)</t>
  </si>
  <si>
    <t>https://jobseq.eqsuite.com/JobPost/View/69e6f5065218e00001f08f23/director-hta-value-evidence-hv-e-i-i-brepocitinib-med-rheum?lic=2040&amp;uid=37255</t>
  </si>
  <si>
    <t>Sr. TPA Specialist, Complex Claims</t>
  </si>
  <si>
    <t>https://jobseq.eqsuite.com/JobPost/View/69e6f4ca5218e00001f08f0f/sr-tpa-specialist-complex-claims?lic=2040&amp;uid=37255</t>
  </si>
  <si>
    <t>Chaplain</t>
  </si>
  <si>
    <t>21-2011.00</t>
  </si>
  <si>
    <t>https://jobseq.eqsuite.com/JobPost/View/69f15f86be22e039224237ff/chaplain?lic=2040&amp;uid=37255</t>
  </si>
  <si>
    <t>Digital Marketing Manager, Referring Partners</t>
  </si>
  <si>
    <t>https://jobseq.eqsuite.com/JobPost/View/69e7ad4e74f8110001731625/digital-marketing-manager-referring-partners?lic=2040&amp;uid=37255</t>
  </si>
  <si>
    <t>Region Manager Real Estate National Programs CA NW</t>
  </si>
  <si>
    <t>https://jobseq.eqsuite.com/JobPost/View/69e2c1858305660001c42527/region-manager-real-estate-national-programs-ca-nw?lic=2040&amp;uid=37255</t>
  </si>
  <si>
    <t>Coordinator Strategic Partnership and Care Navigation</t>
  </si>
  <si>
    <t>https://jobseq.eqsuite.com/JobPost/View/69e25c708305660001c34fba/coordinator-strategic-partnership-and-care-navigation?lic=2040&amp;uid=37255</t>
  </si>
  <si>
    <t>Senior Cloud Network Engineer</t>
  </si>
  <si>
    <t>https://jobseq.eqsuite.com/JobPost/View/69e50a82eecbb300016dce42/senior-cloud-network-engineer?lic=2040&amp;uid=37255</t>
  </si>
  <si>
    <t>Principal Architect - Distributed Systems</t>
  </si>
  <si>
    <t>https://jobseq.eqsuite.com/JobPost/View/69e8ff318e0fff0001fdb8be/principal-architect-distributed-systems?lic=2040&amp;uid=37255</t>
  </si>
  <si>
    <t>Design-Build Drainage Lead</t>
  </si>
  <si>
    <t>https://jobseq.eqsuite.com/JobPost/View/69e50a81eecbb300016dccde/design-build-drainage-lead?lic=2040&amp;uid=37255</t>
  </si>
  <si>
    <t>https://jobseq.eqsuite.com/JobPost/View/69e50a9feecbb300016e368f/litigation-paralegal?lic=2040&amp;uid=37255</t>
  </si>
  <si>
    <t>Account Associate (Arizona)</t>
  </si>
  <si>
    <t>LS2group</t>
  </si>
  <si>
    <t>https://jobseq.eqsuite.com/JobPost/View/69ecf3a34d0b030001f41426/account-associate-arizona?lic=2040&amp;uid=37255</t>
  </si>
  <si>
    <t>Travel CT Technologist - $2,558 per week</t>
  </si>
  <si>
    <t>https://jobseq.eqsuite.com/JobPost/View/69e8fecc8e0fff0001fc574f/travel-ct-technologist-2-558-per-week?lic=2040&amp;uid=37255</t>
  </si>
  <si>
    <t>Handyman (Subcontractor)</t>
  </si>
  <si>
    <t>fixTman LLC</t>
  </si>
  <si>
    <t>https://jobseq.eqsuite.com/JobPost/View/69ecf3674d0b030001f3424d/handyman-subcontractor?lic=2040&amp;uid=37255</t>
  </si>
  <si>
    <t>Aerospace Systems Engineer</t>
  </si>
  <si>
    <t>https://jobseq.eqsuite.com/JobPost/View/69e2e1ed8305660001c43099/aerospace-systems-engineer?lic=2040&amp;uid=37255</t>
  </si>
  <si>
    <t>Solar Construction Mgr/Mechanical Or QC</t>
  </si>
  <si>
    <t>17-2199.11</t>
  </si>
  <si>
    <t>https://jobseq.eqsuite.com/JobPost/View/69ec753072462a00014827e4/solar-construction-mgr-mechanical-or-qc?lic=2040&amp;uid=37255</t>
  </si>
  <si>
    <t>Sr. Tradeshow and Event Marketing Manager</t>
  </si>
  <si>
    <t>Verkada</t>
  </si>
  <si>
    <t>https://jobseq.eqsuite.com/JobPost/View/69e7ad4e74f81100017315f3/sr-tradeshow-and-event-marketing-manager?lic=2040&amp;uid=37255</t>
  </si>
  <si>
    <t>Lead Dental Assistant</t>
  </si>
  <si>
    <t>Imagen Dental Partners</t>
  </si>
  <si>
    <t>31-9091.00</t>
  </si>
  <si>
    <t>https://jobseq.eqsuite.com/JobPost/View/69e50a25eecbb300016c81ae/lead-dental-assistant?lic=2040&amp;uid=37255</t>
  </si>
  <si>
    <t>Traveling Sales Manager</t>
  </si>
  <si>
    <t>Milan Laser Hair Removal</t>
  </si>
  <si>
    <t>https://jobseq.eqsuite.com/JobPost/View/69e365b88305660001c450f5/traveling-sales-manager?lic=2040&amp;uid=37255</t>
  </si>
  <si>
    <t>React Developer</t>
  </si>
  <si>
    <t>https://jobseq.eqsuite.com/JobPost/View/69e2a59d5218e00001ee86c7/react-developer?lic=2040&amp;uid=37255</t>
  </si>
  <si>
    <t>New Banner Urgent Care APP Training Program - Casa Grande, AZ</t>
  </si>
  <si>
    <t>https://jobseq.eqsuite.com/JobPost/View/69e9beab7e7e450001d6c040/new-banner-urgent-care-app-training-program-casa-grande-az?lic=2040&amp;uid=37255</t>
  </si>
  <si>
    <t>Engineered Floors, LLC</t>
  </si>
  <si>
    <t>https://jobseq.eqsuite.com/JobPost/View/69e3ef068305660001c4cfc4/account-executive?lic=2040&amp;uid=37255</t>
  </si>
  <si>
    <t>RN - Endoscopy</t>
  </si>
  <si>
    <t>https://jobseq.eqsuite.com/JobPost/View/69e287425218e00001ee2c85/rn-endoscopy?lic=2040&amp;uid=37255</t>
  </si>
  <si>
    <t>Angell Marketing</t>
  </si>
  <si>
    <t>https://jobseq.eqsuite.com/JobPost/View/69e50a40eecbb300016cd68b/senior-account-executive?lic=2040&amp;uid=37255</t>
  </si>
  <si>
    <t>Sheet Metal Apprentice</t>
  </si>
  <si>
    <t>https://jobseq.eqsuite.com/JobPost/View/69e8fede8e0fff0001fc95d2/sheet-metal-apprentice?lic=2040&amp;uid=37255</t>
  </si>
  <si>
    <t>Reference Test Clerk</t>
  </si>
  <si>
    <t>https://jobseq.eqsuite.com/JobPost/View/69e902949872580001db20cb/reference-test-clerk?lic=2040&amp;uid=37255</t>
  </si>
  <si>
    <t>Sophos Speech and Academics</t>
  </si>
  <si>
    <t>https://jobseq.eqsuite.com/JobPost/View/69ecf3704d0b030001f36287/occupational-therapist?lic=2040&amp;uid=37255</t>
  </si>
  <si>
    <t>Director, Product Development (P&amp;C Property)</t>
  </si>
  <si>
    <t>https://jobseq.eqsuite.com/JobPost/View/69e86d0a8305660001c6c924/director-product-development-p-c-property?lic=2040&amp;uid=37255</t>
  </si>
  <si>
    <t>Concrete Project Superintendent</t>
  </si>
  <si>
    <t>https://jobseq.eqsuite.com/JobPost/View/69e6f4515218e00001f08efb/concrete-project-superintendent?lic=2040&amp;uid=37255</t>
  </si>
  <si>
    <t>Senior IT &amp; Systems Manager</t>
  </si>
  <si>
    <t>SEG International</t>
  </si>
  <si>
    <t>https://jobseq.eqsuite.com/JobPost/View/69ecf3c74d0b030001f49d51/senior-it-systems-manager?lic=2040&amp;uid=37255</t>
  </si>
  <si>
    <t>Director, Clinical Pathology</t>
  </si>
  <si>
    <t>https://jobseq.eqsuite.com/JobPost/View/69e3b15e8305660001c48ea6/director-clinical-pathology?lic=2040&amp;uid=37255</t>
  </si>
  <si>
    <t>Management Analyst</t>
  </si>
  <si>
    <t>https://jobseq.eqsuite.com/JobPost/View/69e3b8e0bc2ded0001751dbb/management-analyst?lic=2040&amp;uid=37255</t>
  </si>
  <si>
    <t>Dental Hygienist</t>
  </si>
  <si>
    <t>24th Street Dental Biltmore</t>
  </si>
  <si>
    <t>https://jobseq.eqsuite.com/JobPost/View/69e50a2eeecbb300016c9cf7/dental-hygienist?lic=2040&amp;uid=37255</t>
  </si>
  <si>
    <t>Project Assistant - Mission Critical</t>
  </si>
  <si>
    <t>Layton Construction</t>
  </si>
  <si>
    <t>https://jobseq.eqsuite.com/JobPost/View/69e50ab7eecbb300016e8e31/project-assistant-mission-critical?lic=2040&amp;uid=37255</t>
  </si>
  <si>
    <t>Low Voltage / Industrial / CCTV / AV Technician</t>
  </si>
  <si>
    <t>Wachter, Inc.</t>
  </si>
  <si>
    <t>https://jobseq.eqsuite.com/JobPost/View/69e65bbd83aafe0001a69579/low-voltage-industrial-cctv-av-technician?lic=2040&amp;uid=37255</t>
  </si>
  <si>
    <t>Senior Regulatory Administration Manager</t>
  </si>
  <si>
    <t>U.S. Bank</t>
  </si>
  <si>
    <t>https://jobseq.eqsuite.com/JobPost/View/69e6f4158305660001c601e6/senior-regulatory-administration-manager?lic=2040&amp;uid=37255</t>
  </si>
  <si>
    <t>Manager, SAP S4 Public Cloud SAC Lead</t>
  </si>
  <si>
    <t>https://jobseq.eqsuite.com/JobPost/View/69e3b8f0bc2ded0001755510/manager-sap-s4-public-cloud-sac-lead?lic=2040&amp;uid=37255</t>
  </si>
  <si>
    <t>Securities Specialist 3</t>
  </si>
  <si>
    <t>ARIZONA CORPORATION COMMISSION</t>
  </si>
  <si>
    <t>https://jobseq.eqsuite.com/JobPost/View/69e23e625218e00001edc58e/securities-specialist-3?lic=2040&amp;uid=37255</t>
  </si>
  <si>
    <t>https://jobseq.eqsuite.com/JobPost/View/69e26bcf8305660001c365a3/customer-service-representative?lic=2040&amp;uid=37255</t>
  </si>
  <si>
    <t>Patient Services Representative - Healthcare</t>
  </si>
  <si>
    <t>Thomas Cuisine</t>
  </si>
  <si>
    <t>https://jobseq.eqsuite.com/JobPost/View/69e50aa2eecbb300016e40f1/patient-services-representative-healthcare?lic=2040&amp;uid=37255</t>
  </si>
  <si>
    <t>Manager, Procurement</t>
  </si>
  <si>
    <t>https://jobseq.eqsuite.com/JobPost/View/69e50a36eecbb300016cb303/manager-procurement?lic=2040&amp;uid=37255</t>
  </si>
  <si>
    <t>Manager, Material Pricing</t>
  </si>
  <si>
    <t>Celestica</t>
  </si>
  <si>
    <t>https://jobseq.eqsuite.com/JobPost/View/69e6f4158305660001c601f4/manager-material-pricing?lic=2040&amp;uid=37255</t>
  </si>
  <si>
    <t>Specialist I, Res Valuation &amp; Value Analysis</t>
  </si>
  <si>
    <t>https://jobseq.eqsuite.com/JobPost/View/69e86c905218e00001f157a2/specialist-i-res-valuation-value-analysis?lic=2040&amp;uid=37255</t>
  </si>
  <si>
    <t>Rocket</t>
  </si>
  <si>
    <t>https://jobseq.eqsuite.com/JobPost/View/69e50ab0eecbb300016e786b/mortgage-loan-officer?lic=2040&amp;uid=37255</t>
  </si>
  <si>
    <t>System Designer and Estimator - Clearwing</t>
  </si>
  <si>
    <t>Clair Global</t>
  </si>
  <si>
    <t>https://jobseq.eqsuite.com/JobPost/View/69ea5069d12652000156563b/system-designer-and-estimator-clearwing?lic=2040&amp;uid=37255</t>
  </si>
  <si>
    <t>Principal Researcher, Conversational AI &amp; Channels</t>
  </si>
  <si>
    <t>https://jobseq.eqsuite.com/JobPost/View/69e86c918305660001c6c909/principal-researcher-conversational-ai-channels?lic=2040&amp;uid=37255</t>
  </si>
  <si>
    <t>Assistant Restaurant Manager at Scramble</t>
  </si>
  <si>
    <t>https://jobseq.eqsuite.com/JobPost/View/69e3dfe95218e00001ef4e13/assistant-restaurant-manager-at-scramble?lic=2040&amp;uid=37255</t>
  </si>
  <si>
    <t>Key Account Executive - Phoenix, AZ</t>
  </si>
  <si>
    <t>Kimball Midwest</t>
  </si>
  <si>
    <t>https://jobseq.eqsuite.com/JobPost/View/69e4038d5218e00001ef6653/key-account-executive-phoenix-az?lic=2040&amp;uid=37255</t>
  </si>
  <si>
    <t>IT Vendor Management / Relations</t>
  </si>
  <si>
    <t>https://jobseq.eqsuite.com/JobPost/View/69e8feb98e0fff0001fc12f4/it-vendor-management-relations?lic=2040&amp;uid=37255</t>
  </si>
  <si>
    <t>RN - Cardiac cath Lab</t>
  </si>
  <si>
    <t>https://jobseq.eqsuite.com/JobPost/View/69e27b2c8305660001c37f56/rn-cardiac-cath-lab?lic=2040&amp;uid=37255</t>
  </si>
  <si>
    <t>Membership Concierge</t>
  </si>
  <si>
    <t>https://jobseq.eqsuite.com/JobPost/View/69e39eb25218e00001eefcb7/membership-concierge?lic=2040&amp;uid=37255</t>
  </si>
  <si>
    <t>Regional Manager - Desert North</t>
  </si>
  <si>
    <t>ZOLL Medical Corporation</t>
  </si>
  <si>
    <t>https://jobseq.eqsuite.com/JobPost/View/69e86d0a8305660001c6c926/regional-manager-desert-north?lic=2040&amp;uid=37255</t>
  </si>
  <si>
    <t>Entry Level Sales/Recruiting</t>
  </si>
  <si>
    <t>https://jobseq.eqsuite.com/JobPost/View/69e6f4ca5218e00001f08f1b/entry-level-sales-recruiting?lic=2040&amp;uid=37255</t>
  </si>
  <si>
    <t>Aesthetic Injector (PA/NP)</t>
  </si>
  <si>
    <t>Cosmetic Physician Partners</t>
  </si>
  <si>
    <t>https://jobseq.eqsuite.com/JobPost/View/69e249445218e00001edcc59/aesthetic-injector-pa-np?lic=2040&amp;uid=37255</t>
  </si>
  <si>
    <t>Coordinator Billing</t>
  </si>
  <si>
    <t>https://jobseq.eqsuite.com/JobPost/View/69e65bad83aafe0001a66358/coordinator-billing?lic=2040&amp;uid=37255</t>
  </si>
  <si>
    <t>Director, Facilities Operations &amp; Services (Shackelford, TX)</t>
  </si>
  <si>
    <t>https://jobseq.eqsuite.com/JobPost/View/69e86d478305660001c6c933/director-facilities-operations-services-shackelford-tx?lic=2040&amp;uid=37255</t>
  </si>
  <si>
    <t>QA Technician - Food Manufacturing</t>
  </si>
  <si>
    <t>19-4013.00</t>
  </si>
  <si>
    <t>https://jobseq.eqsuite.com/JobPost/View/69e3d3df5218e00001ef3d12/qa-technician-food-manufacturing?lic=2040&amp;uid=37255</t>
  </si>
  <si>
    <t>Leasing Consultant</t>
  </si>
  <si>
    <t>Beztak</t>
  </si>
  <si>
    <t>https://jobseq.eqsuite.com/JobPost/View/69e7ad8874f811000173d60f/leasing-consultant?lic=2040&amp;uid=37255</t>
  </si>
  <si>
    <t>Remote Mobile UI Trainer - 74582</t>
  </si>
  <si>
    <t>Turing</t>
  </si>
  <si>
    <t>https://jobseq.eqsuite.com/JobPost/View/69e8ff308e0fff0001fdb278/remote-mobile-ui-trainer-74582?lic=2040&amp;uid=37255</t>
  </si>
  <si>
    <t>Virtusa</t>
  </si>
  <si>
    <t>https://jobseq.eqsuite.com/JobPost/View/69e8fec28e0fff0001fc32f1/java-developer?lic=2040&amp;uid=37255</t>
  </si>
  <si>
    <t>26/27 SY ESS Resource Teacher</t>
  </si>
  <si>
    <t>https://jobseq.eqsuite.com/JobPost/View/69e89a7f5218e00001f16b84/26-27-sy-ess-resource-teacher?lic=2040&amp;uid=37255</t>
  </si>
  <si>
    <t>Security Guard Overnight</t>
  </si>
  <si>
    <t>Crescent Hotels and Resorts</t>
  </si>
  <si>
    <t>https://jobseq.eqsuite.com/JobPost/View/69e9c4567e7e450001d6c2e4/security-guard-overnight?lic=2040&amp;uid=37255</t>
  </si>
  <si>
    <t>Business Data Analyst</t>
  </si>
  <si>
    <t>https://jobseq.eqsuite.com/JobPost/View/69e3cb985218e00001ef3223/business-data-analyst?lic=2040&amp;uid=37255</t>
  </si>
  <si>
    <t>Linen Dept. Coordinator</t>
  </si>
  <si>
    <t>IN-N-OUT BURGER</t>
  </si>
  <si>
    <t>https://jobseq.eqsuite.com/JobPost/View/69e2577a8305660001c34a11/linen-dept-coordinator?lic=2040&amp;uid=37255</t>
  </si>
  <si>
    <t>Shipper &amp; Receiver 2</t>
  </si>
  <si>
    <t>Stryker</t>
  </si>
  <si>
    <t>Metallurgy and Process Design Manager</t>
  </si>
  <si>
    <t>Turner Mining Group</t>
  </si>
  <si>
    <t>https://jobseq.eqsuite.com/JobPost/View/69e9b6288e2ff30001840bab/metallurgy-and-process-design-manager?lic=2040&amp;uid=37255</t>
  </si>
  <si>
    <t>UX Senior Staff Technical Project Manager</t>
  </si>
  <si>
    <t>https://jobseq.eqsuite.com/JobPost/View/69e9b4818e2ff30001840b3f/ux-senior-staff-technical-project-manager?lic=2040&amp;uid=37255</t>
  </si>
  <si>
    <t>Organizational Effectiveness Specialist</t>
  </si>
  <si>
    <t>https://jobseq.eqsuite.com/JobPost/View/69e6f5425218e00001f08f34/organizational-effectiveness-specialist?lic=2040&amp;uid=37255</t>
  </si>
  <si>
    <t>Account Manager (West Coast)</t>
  </si>
  <si>
    <t>Evolent</t>
  </si>
  <si>
    <t>https://jobseq.eqsuite.com/JobPost/View/69e6f4ca5218e00001f08f13/account-manager-west-coast?lic=2040&amp;uid=37255</t>
  </si>
  <si>
    <t>Air Filter Technician</t>
  </si>
  <si>
    <t>https://jobseq.eqsuite.com/JobPost/View/69e33ad08305660001c44245/air-filter-technician?lic=2040&amp;uid=37255</t>
  </si>
  <si>
    <t>Channel Sales Director</t>
  </si>
  <si>
    <t>SmartRent</t>
  </si>
  <si>
    <t>https://jobseq.eqsuite.com/JobPost/View/69ecf38b4d0b030001f3c2ab/channel-sales-director?lic=2040&amp;uid=37255</t>
  </si>
  <si>
    <t>https://jobseq.eqsuite.com/JobPost/View/69e50a74eecbb300016d99d1/cyber-security-engineer?lic=2040&amp;uid=37255</t>
  </si>
  <si>
    <t>Orthopedic Technician</t>
  </si>
  <si>
    <t>Abrazo Health</t>
  </si>
  <si>
    <t>https://jobseq.eqsuite.com/JobPost/View/69e7ad8774f811000173d0c7/orthopedic-technician?lic=2040&amp;uid=37255</t>
  </si>
  <si>
    <t>https://jobseq.eqsuite.com/JobPost/View/69e26bcf8305660001c3658e/customer-service-representative?lic=2040&amp;uid=37255</t>
  </si>
  <si>
    <t>Senior Injury Adjuster</t>
  </si>
  <si>
    <t>AlphaStaffHCM</t>
  </si>
  <si>
    <t>https://jobseq.eqsuite.com/JobPost/View/69f1600abe22e0392243ce7e/senior-injury-adjuster?lic=2040&amp;uid=37255</t>
  </si>
  <si>
    <t>ITAM Consultant - Oracle</t>
  </si>
  <si>
    <t>https://jobseq.eqsuite.com/JobPost/View/69e6f5428305660001c6023a/itam-consultant-oracle?lic=2040&amp;uid=37255</t>
  </si>
  <si>
    <t>On-Site Scrum Lead / Project Manager</t>
  </si>
  <si>
    <t>https://jobseq.eqsuite.com/JobPost/View/69e9b4447e7e450001d6bd2b/on-site-scrum-lead-project-manager?lic=2040&amp;uid=37255</t>
  </si>
  <si>
    <t>Marketing Manager, Director</t>
  </si>
  <si>
    <t>https://jobseq.eqsuite.com/JobPost/View/69e50a30eecbb300016ca2bc/marketing-manager-director?lic=2040&amp;uid=37255</t>
  </si>
  <si>
    <t>BIM Coordinator</t>
  </si>
  <si>
    <t>Strategic Mission Critical</t>
  </si>
  <si>
    <t>https://jobseq.eqsuite.com/JobPost/View/69e8feb58e0fff0001fc087b/bim-coordinator?lic=2040&amp;uid=37255</t>
  </si>
  <si>
    <t>Mechanical Designer</t>
  </si>
  <si>
    <t>https://jobseq.eqsuite.com/JobPost/View/69e295c08305660001c3d203/mechanical-designer?lic=2040&amp;uid=37255</t>
  </si>
  <si>
    <t>https://jobseq.eqsuite.com/JobPost/View/69e278575218e00001ee0b00/asset-protection-specialist?lic=2040&amp;uid=37255</t>
  </si>
  <si>
    <t>Software Development Summer Intern</t>
  </si>
  <si>
    <t>https://jobseq.eqsuite.com/JobPost/View/69e3e0628305660001c4c339/software-development-summer-intern?lic=2040&amp;uid=37255</t>
  </si>
  <si>
    <t>Senior Back-end Software Engineer (Java / Spring WebFlux)</t>
  </si>
  <si>
    <t>https://jobseq.eqsuite.com/JobPost/View/69e50ab9eecbb300016e9533/senior-back-end-software-engineer-java-spring-webflux?lic=2040&amp;uid=37255</t>
  </si>
  <si>
    <t>Sr. Government Healthcare Actuary</t>
  </si>
  <si>
    <t>https://jobseq.eqsuite.com/JobPost/View/69f15f46be22e03922416f61/sr-government-healthcare-actuary?lic=2040&amp;uid=37255</t>
  </si>
  <si>
    <t>Senior Architect (Chicago, IL)</t>
  </si>
  <si>
    <t>Planate Management Group LLC</t>
  </si>
  <si>
    <t>https://jobseq.eqsuite.com/JobPost/View/69e9b5af7e7e450001d6bd7a/senior-architect-chicago-il?lic=2040&amp;uid=37255</t>
  </si>
  <si>
    <t>Control Operator III</t>
  </si>
  <si>
    <t>Cordia</t>
  </si>
  <si>
    <t>https://jobseq.eqsuite.com/JobPost/View/69e3bd665218e00001ef24ce/control-operator-iii?lic=2040&amp;uid=37255</t>
  </si>
  <si>
    <t>Talent Services Account Manager</t>
  </si>
  <si>
    <t>https://jobseq.eqsuite.com/JobPost/View/69e50a4beecbb300016d0175/talent-services-account-manager?lic=2040&amp;uid=37255</t>
  </si>
  <si>
    <t>https://jobseq.eqsuite.com/JobPost/View/69e3b8d9bc2ded0001750434/salesforce-developer?lic=2040&amp;uid=37255</t>
  </si>
  <si>
    <t>RN - MedSurg</t>
  </si>
  <si>
    <t>https://jobseq.eqsuite.com/JobPost/View/69e284295218e00001ee2329/rn-medsurg?lic=2040&amp;uid=37255</t>
  </si>
  <si>
    <t>Public Space Attendant - Oasis Waterpark</t>
  </si>
  <si>
    <t>39-3091.00</t>
  </si>
  <si>
    <t>https://jobseq.eqsuite.com/JobPost/View/69eba21a3db11f00018561cb/public-space-attendant-oasis-waterpark?lic=2040&amp;uid=37255</t>
  </si>
  <si>
    <t>Part-Time Central Fill Fulfillment Specialist (2nd shift)</t>
  </si>
  <si>
    <t>Safeway</t>
  </si>
  <si>
    <t>https://jobseq.eqsuite.com/JobPost/View/69ecf33e4d0b030001f2c5e0/part-time-central-fill-fulfillment-specialist-2nd-shift?lic=2040&amp;uid=37255</t>
  </si>
  <si>
    <t>Assistant Vice President, Environmental</t>
  </si>
  <si>
    <t>Ascot Group</t>
  </si>
  <si>
    <t>https://jobseq.eqsuite.com/JobPost/View/69eba1e53db11f000184a4d9/assistant-vice-president-environmental?lic=2040&amp;uid=37255</t>
  </si>
  <si>
    <t>Part-Time Staff Accountant</t>
  </si>
  <si>
    <t>https://jobseq.eqsuite.com/JobPost/View/69e267afd976b40001528594/part-time-staff-accountant?lic=2040&amp;uid=37255</t>
  </si>
  <si>
    <t>Manufacturing Technician</t>
  </si>
  <si>
    <t>Acara Solutions</t>
  </si>
  <si>
    <t>https://jobseq.eqsuite.com/JobPost/View/69e4d2558305660001c504e4/manufacturing-technician?lic=2040&amp;uid=37255</t>
  </si>
  <si>
    <t>Director Replenishment Operations</t>
  </si>
  <si>
    <t>https://jobseq.eqsuite.com/JobPost/View/69e11603bbf6a500019a322e/director-replenishment-operations?lic=2040&amp;uid=37255</t>
  </si>
  <si>
    <t>Arizona Financial Credit Union</t>
  </si>
  <si>
    <t>Learning Designer</t>
  </si>
  <si>
    <t>https://jobseq.eqsuite.com/JobPost/View/69e6f7635218e00001f08fcf/learning-designer?lic=2040&amp;uid=37255</t>
  </si>
  <si>
    <t>Student Information Systems Specialist</t>
  </si>
  <si>
    <t>https://jobseq.eqsuite.com/JobPost/View/69e3b906bc2ded000175a7a4/student-information-systems-specialist?lic=2040&amp;uid=37255</t>
  </si>
  <si>
    <t>Senior Program Manager E&amp;PS, Power Systems</t>
  </si>
  <si>
    <t>https://jobseq.eqsuite.com/JobPost/View/69e26779d976b4000151b8d5/senior-program-manager-e-ps-power-systems?lic=2040&amp;uid=37255</t>
  </si>
  <si>
    <t>School Nurse - RN and LPN</t>
  </si>
  <si>
    <t>https://jobseq.eqsuite.com/JobPost/View/69e2676ed976b40001518f64/school-nurse-rn-and-lpn?lic=2040&amp;uid=37255</t>
  </si>
  <si>
    <t>Project Engineer (Concrete Construction)</t>
  </si>
  <si>
    <t>BHI, CO</t>
  </si>
  <si>
    <t>https://jobseq.eqsuite.com/JobPost/View/69ea508dd12652000156dbb4/project-engineer-concrete-construction?lic=2040&amp;uid=37255</t>
  </si>
  <si>
    <t>Warehouse Clerk</t>
  </si>
  <si>
    <t>Georg Fischer</t>
  </si>
  <si>
    <t>https://jobseq.eqsuite.com/JobPost/View/69ea50d6d12652000157dd5b/warehouse-clerk?lic=2040&amp;uid=37255</t>
  </si>
  <si>
    <t>Microstation Survey Tech</t>
  </si>
  <si>
    <t>https://jobseq.eqsuite.com/JobPost/View/69e2a68f8305660001c3fc10/microstation-survey-tech?lic=2040&amp;uid=37255</t>
  </si>
  <si>
    <t>Store Sales Associate</t>
  </si>
  <si>
    <t>The Pittsburgh Paints Company</t>
  </si>
  <si>
    <t>https://jobseq.eqsuite.com/JobPost/View/69eba2063db11f00018519f7/store-sales-associate?lic=2040&amp;uid=37255</t>
  </si>
  <si>
    <t>Director Enterprise Change &amp; Integration</t>
  </si>
  <si>
    <t>StrataTech Education Group</t>
  </si>
  <si>
    <t>https://jobseq.eqsuite.com/JobPost/View/69e115bfbbf6a50001994018/director-enterprise-change-integration?lic=2040&amp;uid=37255</t>
  </si>
  <si>
    <t>Concrete Project Manager</t>
  </si>
  <si>
    <t>https://jobseq.eqsuite.com/JobPost/View/69ea504fd12652000156029c/concrete-project-manager?lic=2040&amp;uid=37255</t>
  </si>
  <si>
    <t>Project Engineer | Mission Critical</t>
  </si>
  <si>
    <t>Brinkmann Constructors</t>
  </si>
  <si>
    <t>https://jobseq.eqsuite.com/JobPost/View/69e1707f8305660001c2c836/project-engineer-mission-critical?lic=2040&amp;uid=37255</t>
  </si>
  <si>
    <t>Principal Biostatistician - Remote</t>
  </si>
  <si>
    <t>MMS</t>
  </si>
  <si>
    <t>15-2041.01</t>
  </si>
  <si>
    <t>https://jobseq.eqsuite.com/JobPost/View/69eba1b73db11f000184052f/principal-biostatistician-remote?lic=2040&amp;uid=37255</t>
  </si>
  <si>
    <t>Collections &amp; Account Services Representative</t>
  </si>
  <si>
    <t>https://jobseq.eqsuite.com/JobPost/View/69e21c145218e00001edacbb/collections-account-services-representative?lic=2040&amp;uid=37255</t>
  </si>
  <si>
    <t>Senior Marketing Manager - Forecasting</t>
  </si>
  <si>
    <t>https://jobseq.eqsuite.com/JobPost/View/69e884b85218e00001f1641e/senior-marketing-manager-forecasting?lic=2040&amp;uid=37255</t>
  </si>
  <si>
    <t>Manager, Clinical Science, Medical Affairs</t>
  </si>
  <si>
    <t>Danaher Corporation</t>
  </si>
  <si>
    <t>https://jobseq.eqsuite.com/JobPost/View/69e6f6ae8305660001c602ac/manager-clinical-science-medical-affairs?lic=2040&amp;uid=37255</t>
  </si>
  <si>
    <t>Assistant Store Manager</t>
  </si>
  <si>
    <t>Quikrete</t>
  </si>
  <si>
    <t>https://jobseq.eqsuite.com/JobPost/View/69e50ab9eecbb300016e97c2/dispatcher?lic=2040&amp;uid=37255</t>
  </si>
  <si>
    <t>Commercial Pest Control Technician 107 607</t>
  </si>
  <si>
    <t>37-2021.00</t>
  </si>
  <si>
    <t>https://jobseq.eqsuite.com/JobPost/View/69e1b3988305660001c2ee73/commercial-pest-control-technician-107-607?lic=2040&amp;uid=37255</t>
  </si>
  <si>
    <t>Psychiatrist Needed in Arizona for ACT Team Medical Director Role</t>
  </si>
  <si>
    <t>https://jobseq.eqsuite.com/JobPost/View/69e163b58305660001c2aa55/psychiatrist-needed-in-arizona-for-act-team-medical-director-role?lic=2040&amp;uid=37255</t>
  </si>
  <si>
    <t>AMI Systems Analyst II (Landis+Gyr Command Center)</t>
  </si>
  <si>
    <t>https://jobseq.eqsuite.com/JobPost/View/69e267c5d976b4000152db32/ami-systems-analyst-ii-landis-gyr-command-center?lic=2040&amp;uid=37255</t>
  </si>
  <si>
    <t>Database Administrator Senior</t>
  </si>
  <si>
    <t>Arizona Department of Transportation</t>
  </si>
  <si>
    <t>https://jobseq.eqsuite.com/JobPost/View/69e50a77eecbb300016da772/database-administrator-senior?lic=2040&amp;uid=37255</t>
  </si>
  <si>
    <t>SQA and Test Infrastructure Development Engineer</t>
  </si>
  <si>
    <t>https://jobseq.eqsuite.com/JobPost/View/69e115d2bbf6a500019984f7/sqa-and-test-infrastructure-development-engineer?lic=2040&amp;uid=37255</t>
  </si>
  <si>
    <t>Chula Seafood</t>
  </si>
  <si>
    <t>https://jobseq.eqsuite.com/JobPost/View/69eba1d03db11f00018456b2/line-cook?lic=2040&amp;uid=37255</t>
  </si>
  <si>
    <t>Veterinary Customer Specialist</t>
  </si>
  <si>
    <t>https://jobseq.eqsuite.com/JobPost/View/69e3e6c38305660001c4c9a1/veterinary-customer-specialist?lic=2040&amp;uid=37255</t>
  </si>
  <si>
    <t>DevOps Engineer - Kubernetes/Docker</t>
  </si>
  <si>
    <t>https://jobseq.eqsuite.com/JobPost/View/69e881e08305660001c6d4b1/devops-engineer-kubernetes-docker?lic=2040&amp;uid=37255</t>
  </si>
  <si>
    <t>Arizona Fall League   Video Coordinator</t>
  </si>
  <si>
    <t>27-2023.00</t>
  </si>
  <si>
    <t>https://jobseq.eqsuite.com/JobPost/View/69e27ba68305660001c3807a/arizona-fall-league-video-coordinator?lic=2040&amp;uid=37255</t>
  </si>
  <si>
    <t>Customer Training Services Intern</t>
  </si>
  <si>
    <t>https://jobseq.eqsuite.com/JobPost/View/69e883c55218e00001f16396/customer-training-services-intern?lic=2040&amp;uid=37255</t>
  </si>
  <si>
    <t>Automotive Paint Prep 51664</t>
  </si>
  <si>
    <t>All-Pro Auto Reconditioning</t>
  </si>
  <si>
    <t>47-3014.00</t>
  </si>
  <si>
    <t>https://jobseq.eqsuite.com/JobPost/View/69ea5095d12652000156fa17/automotive-paint-prep-51664?lic=2040&amp;uid=37255</t>
  </si>
  <si>
    <t>Compass Healthcare</t>
  </si>
  <si>
    <t>Medical admin / Clerical Support  Onsite North Phoenix $19/hr</t>
  </si>
  <si>
    <t>https://jobseq.eqsuite.com/JobPost/View/69e0f8b78305660001c216e4/medical-admin-clerical-support-onsite-north-phoenix-19-hr?lic=2040&amp;uid=37255</t>
  </si>
  <si>
    <t>Legal Workflow Coordinator - 1st (Hybrid)</t>
  </si>
  <si>
    <t>https://jobseq.eqsuite.com/JobPost/View/69e162868305660001c2a79f/legal-workflow-coordinator-1st-hybrid?lic=2040&amp;uid=37255</t>
  </si>
  <si>
    <t>Registered Dietitian</t>
  </si>
  <si>
    <t>NATIVE HEALTH</t>
  </si>
  <si>
    <t>https://jobseq.eqsuite.com/JobPost/View/69e267bfd976b4000152c52a/registered-dietitian?lic=2040&amp;uid=37255</t>
  </si>
  <si>
    <t>APP, Value Based Care</t>
  </si>
  <si>
    <t>https://jobseq.eqsuite.com/JobPost/View/69e50a80eecbb300016dc6ff/app-value-based-care?lic=2040&amp;uid=37255</t>
  </si>
  <si>
    <t>Senior Patient Care Coordinator</t>
  </si>
  <si>
    <t>https://jobseq.eqsuite.com/JobPost/View/69e718ba8305660001c60ef6/senior-patient-care-coordinator?lic=2040&amp;uid=37255</t>
  </si>
  <si>
    <t>Merchandise Planner</t>
  </si>
  <si>
    <t>13-1022.00</t>
  </si>
  <si>
    <t>https://jobseq.eqsuite.com/JobPost/View/69e3b912bc2ded000175d921/merchandise-planner?lic=2040&amp;uid=37255</t>
  </si>
  <si>
    <t>Enormous Enterprise LLC</t>
  </si>
  <si>
    <t>https://jobseq.eqsuite.com/JobPost/View/69e3b918bc2ded000175ee03/construction-estimator?lic=2040&amp;uid=37255</t>
  </si>
  <si>
    <t>Core Human Capital Management (HCM) Delivery Lead Consultant</t>
  </si>
  <si>
    <t>https://jobseq.eqsuite.com/JobPost/View/69e3b8d8bc2ded000175020c/core-human-capital-management-hcm-delivery-lead-consultant?lic=2040&amp;uid=37255</t>
  </si>
  <si>
    <t>IT End User Specialist</t>
  </si>
  <si>
    <t>OMCO Fabrication</t>
  </si>
  <si>
    <t>https://jobseq.eqsuite.com/JobPost/View/69ee45686a8ee600010b67f4/it-end-user-specialist?lic=2040&amp;uid=37255</t>
  </si>
  <si>
    <t>Plumber General Foreman</t>
  </si>
  <si>
    <t>https://jobseq.eqsuite.com/JobPost/View/69e1b48a5218e00001ed7fb5/plumber-general-foreman?lic=2040&amp;uid=37255</t>
  </si>
  <si>
    <t>Backend Java Engineer</t>
  </si>
  <si>
    <t>Strategic Staffing Solutions</t>
  </si>
  <si>
    <t>https://jobseq.eqsuite.com/JobPost/View/69e155035218e00001ed1f8c/backend-java-engineer?lic=2040&amp;uid=37255</t>
  </si>
  <si>
    <t>Multimedia Journalist</t>
  </si>
  <si>
    <t>Univision Communications, Inc.</t>
  </si>
  <si>
    <t>27-3023.00</t>
  </si>
  <si>
    <t>https://jobseq.eqsuite.com/JobPost/View/69e6f7635218e00001f08fd4/multimedia-journalist?lic=2040&amp;uid=37255</t>
  </si>
  <si>
    <t>Therapy - SLP</t>
  </si>
  <si>
    <t>https://jobseq.eqsuite.com/JobPost/View/69e133185218e00001ece56e/therapy-slp?lic=2040&amp;uid=37255</t>
  </si>
  <si>
    <t>Graphic Designer &amp; Content Creator</t>
  </si>
  <si>
    <t>Too Sweet Cakes</t>
  </si>
  <si>
    <t>https://jobseq.eqsuite.com/JobPost/View/69f15f76be22e03922420466/graphic-designer-content-creator?lic=2040&amp;uid=37255</t>
  </si>
  <si>
    <t>Sr. Supply Chain Manager, Amazon Pharmacy</t>
  </si>
  <si>
    <t>https://jobseq.eqsuite.com/JobPost/View/69e3b91fbc2ded000176068b/sr-supply-chain-manager-amazon-pharmacy?lic=2040&amp;uid=37255</t>
  </si>
  <si>
    <t>Compliance and Quality Control Manager (ICE Transport)</t>
  </si>
  <si>
    <t>MVM, Inc.</t>
  </si>
  <si>
    <t>https://jobseq.eqsuite.com/JobPost/View/69e271035218e00001edfeda/compliance-and-quality-control-manager-ice-transport?lic=2040&amp;uid=37255</t>
  </si>
  <si>
    <t>Document Control Coordinator</t>
  </si>
  <si>
    <t>15-1299.03</t>
  </si>
  <si>
    <t>https://jobseq.eqsuite.com/JobPost/View/69e267a8d976b40001526fc0/document-control-coordinator?lic=2040&amp;uid=37255</t>
  </si>
  <si>
    <t>Indirect Tax-Excise Tax-Manager</t>
  </si>
  <si>
    <t>https://jobseq.eqsuite.com/JobPost/View/69e65bd483aafe0001a6e536/indirect-tax-excise-tax-manager?lic=2040&amp;uid=37255</t>
  </si>
  <si>
    <t>https://jobseq.eqsuite.com/JobPost/View/69e8847b5218e00001f163f9/product-manager?lic=2040&amp;uid=37255</t>
  </si>
  <si>
    <t>Optimization Manager</t>
  </si>
  <si>
    <t>https://jobseq.eqsuite.com/JobPost/View/69e295838305660001c3d131/optimization-manager?lic=2040&amp;uid=37255</t>
  </si>
  <si>
    <t>Project Manager  Planview Implementation</t>
  </si>
  <si>
    <t>https://jobseq.eqsuite.com/JobPost/View/69e50ab0eecbb300016e7597/project-manager-planview-implementation?lic=2040&amp;uid=37255</t>
  </si>
  <si>
    <t>Lab and Med Device Director, Quality Management Manufacturing</t>
  </si>
  <si>
    <t>Castle Biosciences, Inc.</t>
  </si>
  <si>
    <t>https://jobseq.eqsuite.com/JobPost/View/69e3b90cbc2ded000175c052/lab-and-med-device-director-quality-management-manufacturing?lic=2040&amp;uid=37255</t>
  </si>
  <si>
    <t>Workers Compensation Claims Manager</t>
  </si>
  <si>
    <t>https://jobseq.eqsuite.com/JobPost/View/69e65c0383aafe0001a79510/workers-compensation-claims-manager?lic=2040&amp;uid=37255</t>
  </si>
  <si>
    <t>Virtual Case Manager</t>
  </si>
  <si>
    <t>https://jobseq.eqsuite.com/JobPost/View/69e7ad7874f8110001739d18/virtual-case-manager?lic=2040&amp;uid=37255</t>
  </si>
  <si>
    <t>Manager, External Audit</t>
  </si>
  <si>
    <t>Brinks</t>
  </si>
  <si>
    <t>https://jobseq.eqsuite.com/JobPost/View/69e8843e8305660001c6d52b/manager-external-audit?lic=2040&amp;uid=37255</t>
  </si>
  <si>
    <t>Business Development Manager - Centrifugal Pumps &amp; Data Centers</t>
  </si>
  <si>
    <t>Ingersoll Rand</t>
  </si>
  <si>
    <t>https://jobseq.eqsuite.com/JobPost/View/69e3b8c6bc2ded000174c237/business-development-manager-centrifugal-pumps-data-centers?lic=2040&amp;uid=37255</t>
  </si>
  <si>
    <t>Photomask Process/Equipment Engineer</t>
  </si>
  <si>
    <t>https://jobseq.eqsuite.com/JobPost/View/69e3b903bc2ded0001759aa0/photomask-process-equipment-engineer?lic=2040&amp;uid=37255</t>
  </si>
  <si>
    <t>Solar &amp; BESS Technician II</t>
  </si>
  <si>
    <t>AES United States</t>
  </si>
  <si>
    <t>https://jobseq.eqsuite.com/JobPost/View/69e29b6b5218e00001ee6ece/solar-bess-technician-ii?lic=2040&amp;uid=37255</t>
  </si>
  <si>
    <t>CLINICAL PSYCHOLOGIST</t>
  </si>
  <si>
    <t>U.S. Army 6th Medical Recruiting Battalion</t>
  </si>
  <si>
    <t>https://jobseq.eqsuite.com/JobPost/View/69e2ae228305660001c40bfb/clinical-psychologist?lic=2040&amp;uid=37255</t>
  </si>
  <si>
    <t>Associate General Counsel, Commercial Transactions</t>
  </si>
  <si>
    <t>https://jobseq.eqsuite.com/JobPost/View/69e6f7635218e00001f08fd5/associate-general-counsel-commercial-transactions?lic=2040&amp;uid=37255</t>
  </si>
  <si>
    <t>Dean College of Natural Sciences</t>
  </si>
  <si>
    <t>https://jobseq.eqsuite.com/JobPost/View/69e6b9815218e00001f07d65/dean-college-of-natural-sciences?lic=2040&amp;uid=37255</t>
  </si>
  <si>
    <t>Oldcastle BuildingEnvelope</t>
  </si>
  <si>
    <t>https://jobseq.eqsuite.com/JobPost/View/69e50a9aeecbb300016e243f/customer-service-representative?lic=2040&amp;uid=37255</t>
  </si>
  <si>
    <t>Project Architect PHX</t>
  </si>
  <si>
    <t>GH2 Architects</t>
  </si>
  <si>
    <t>https://jobseq.eqsuite.com/JobPost/View/69f160dcbe22e03922464087/project-architect-phx?lic=2040&amp;uid=37255</t>
  </si>
  <si>
    <t>Progressive Care Unit (PCU) RN</t>
  </si>
  <si>
    <t>https://jobseq.eqsuite.com/JobPost/View/69ea526a7c4d460001d83599/progressive-care-unit-pcu-rn?lic=2040&amp;uid=37255</t>
  </si>
  <si>
    <t>Physical Therapy Assistant</t>
  </si>
  <si>
    <t>https://jobseq.eqsuite.com/JobPost/View/69e6f9bf8305660001c6033c/physical-therapy-assistant?lic=2040&amp;uid=37255</t>
  </si>
  <si>
    <t>Manager, NA Sales Development</t>
  </si>
  <si>
    <t>https://jobseq.eqsuite.com/JobPost/View/69e6f7dc8305660001c602d0/manager-na-sales-development?lic=2040&amp;uid=37255</t>
  </si>
  <si>
    <t>AVP, Perks, Partnership, &amp; Growth  (Executive Level)</t>
  </si>
  <si>
    <t>https://jobseq.eqsuite.com/JobPost/View/69eba1be3db11f0001841cef/avp-perks-partnership-growth-executive-level?lic=2040&amp;uid=37255</t>
  </si>
  <si>
    <t>Associate Project Accountant</t>
  </si>
  <si>
    <t>Dibble</t>
  </si>
  <si>
    <t>https://jobseq.eqsuite.com/JobPost/View/69e65bcf83aafe0001a6d104/associate-project-accountant?lic=2040&amp;uid=37255</t>
  </si>
  <si>
    <t>Patient Experience Advocate</t>
  </si>
  <si>
    <t>Arizona Arthritis and Rheumatology Research, PLLC</t>
  </si>
  <si>
    <t>https://jobseq.eqsuite.com/JobPost/View/69ea5098d1265200015704e2/patient-experience-advocate?lic=2040&amp;uid=37255</t>
  </si>
  <si>
    <t>Inbound Contact Representative</t>
  </si>
  <si>
    <t>https://jobseq.eqsuite.com/JobPost/View/69e6f57f5218e00001f08f4a/inbound-contact-representative?lic=2040&amp;uid=37255</t>
  </si>
  <si>
    <t>Cyber Security Specialist</t>
  </si>
  <si>
    <t>https://jobseq.eqsuite.com/JobPost/View/69e884b85218e00001f1641b/cyber-security-specialist?lic=2040&amp;uid=37255</t>
  </si>
  <si>
    <t>Outreach Exective</t>
  </si>
  <si>
    <t>https://jobseq.eqsuite.com/JobPost/View/69e883895218e00001f1638f/outreach-exective?lic=2040&amp;uid=37255</t>
  </si>
  <si>
    <t>Care Manager</t>
  </si>
  <si>
    <t>https://jobseq.eqsuite.com/JobPost/View/69e50a61eecbb300016d51b3/care-manager?lic=2040&amp;uid=37255</t>
  </si>
  <si>
    <t>Director, Business Continuity Management</t>
  </si>
  <si>
    <t>EMCOR Group</t>
  </si>
  <si>
    <t>https://jobseq.eqsuite.com/JobPost/View/69e26769d976b40001517e9e/director-business-continuity-management?lic=2040&amp;uid=37255</t>
  </si>
  <si>
    <t>https://jobseq.eqsuite.com/JobPost/View/69e283ed5218e00001ee22e7/java-developer?lic=2040&amp;uid=37255</t>
  </si>
  <si>
    <t>GPS - Technical Architect - Supervising Associate</t>
  </si>
  <si>
    <t>https://jobseq.eqsuite.com/JobPost/View/69e267a5d976b40001526496/gps-technical-architect-supervising-associate?lic=2040&amp;uid=37255</t>
  </si>
  <si>
    <t>Lead Fire Sprinkler Technician</t>
  </si>
  <si>
    <t>Control Systems, Inc</t>
  </si>
  <si>
    <t>33-2021.00</t>
  </si>
  <si>
    <t>https://jobseq.eqsuite.com/JobPost/View/69e267b9d976b4000152ae15/lead-fire-sprinkler-technician?lic=2040&amp;uid=37255</t>
  </si>
  <si>
    <t>Retail Store Associate ($1000 Sign-on Bonus)</t>
  </si>
  <si>
    <t>JBS USA Food Company</t>
  </si>
  <si>
    <t>https://jobseq.eqsuite.com/JobPost/View/69e1b2e28305660001c2ee32/retail-store-associate-1000-sign-on-bonus?lic=2040&amp;uid=37255</t>
  </si>
  <si>
    <t>Lead Automation &amp; Controls Technician, NA</t>
  </si>
  <si>
    <t>Vantage Data Centers</t>
  </si>
  <si>
    <t>https://jobseq.eqsuite.com/JobPost/View/69e259d75218e00001eddd03/lead-automation-controls-technician-na?lic=2040&amp;uid=37255</t>
  </si>
  <si>
    <t>Inventory Specialist - AAS</t>
  </si>
  <si>
    <t>https://jobseq.eqsuite.com/JobPost/View/69e3b8f1bc2ded000175593a/inventory-specialist-aas?lic=2040&amp;uid=37255</t>
  </si>
  <si>
    <t>Department of Justice</t>
  </si>
  <si>
    <t>Senior Ad Ops Engineer</t>
  </si>
  <si>
    <t>https://jobseq.eqsuite.com/JobPost/View/69e882d38305660001c6d4f7/senior-ad-ops-engineer?lic=2040&amp;uid=37255</t>
  </si>
  <si>
    <t>PSYCHIATRIST</t>
  </si>
  <si>
    <t>https://jobseq.eqsuite.com/JobPost/View/69e163b68305660001c2aa83/psychiatrist?lic=2040&amp;uid=37255</t>
  </si>
  <si>
    <t>Orthopedic Trauma Surgeon with Banner University Medical Group - Phoenix, AZ</t>
  </si>
  <si>
    <t>https://jobseq.eqsuite.com/JobPost/View/69e6f90a8305660001c60316/orthopedic-trauma-surgeon-with-banner-university-medical-group-phoenix-az?lic=2040&amp;uid=37255</t>
  </si>
  <si>
    <t>Events &amp; Sponsorship Manager</t>
  </si>
  <si>
    <t>CEA CAPA Education Abroad</t>
  </si>
  <si>
    <t>https://jobseq.eqsuite.com/JobPost/View/69eba1ee3db11f000184c138/events-sponsorship-manager?lic=2040&amp;uid=37255</t>
  </si>
  <si>
    <t>Operations Coordinator</t>
  </si>
  <si>
    <t>https://jobseq.eqsuite.com/JobPost/View/69e2a2465218e00001ee7c66/operations-coordinator?lic=2040&amp;uid=37255</t>
  </si>
  <si>
    <t>Back Office Ophthalmic / Retina Technician  Full Time</t>
  </si>
  <si>
    <t>Advanced Retina and Eye Cancer Center</t>
  </si>
  <si>
    <t>29-2099.05</t>
  </si>
  <si>
    <t>https://jobseq.eqsuite.com/JobPost/View/69e50a3beecbb300016cc3c3/back-office-ophthalmic-retina-technician-full-time?lic=2040&amp;uid=37255</t>
  </si>
  <si>
    <t>HVAC Estimator (Commercial)</t>
  </si>
  <si>
    <t>Chas Roberts Air Conditioning, Inc.</t>
  </si>
  <si>
    <t>https://jobseq.eqsuite.com/JobPost/View/69ea50c6d12652000157a759/hvac-estimator-commercial?lic=2040&amp;uid=37255</t>
  </si>
  <si>
    <t>Commercial Account Manager</t>
  </si>
  <si>
    <t>Alliant Insurance Services</t>
  </si>
  <si>
    <t>https://jobseq.eqsuite.com/JobPost/View/69e3b8d6bc2ded000174fa66/commercial-account-manager?lic=2040&amp;uid=37255</t>
  </si>
  <si>
    <t>https://jobseq.eqsuite.com/JobPost/View/69ed02306cbf70000181ac42/shipper-receiver-2?lic=2040&amp;uid=37255</t>
  </si>
  <si>
    <t>Freight Coordinator</t>
  </si>
  <si>
    <t>Project Manager (Remote)</t>
  </si>
  <si>
    <t>https://jobseq.eqsuite.com/JobPost/View/69e9cbed7e7e450001d6c709/project-manager-remote?lic=2040&amp;uid=37255</t>
  </si>
  <si>
    <t>SOC Logic Design Engineer</t>
  </si>
  <si>
    <t>https://jobseq.eqsuite.com/JobPost/View/69e6f6ae8305660001c602a7/soc-logic-design-engineer?lic=2040&amp;uid=37255</t>
  </si>
  <si>
    <t>Software Sales Executive - SaaS/ AI</t>
  </si>
  <si>
    <t>BlackFern Recruitment</t>
  </si>
  <si>
    <t>https://jobseq.eqsuite.com/JobPost/View/69e2a5608305660001c3f81b/software-sales-executive-saas-ai?lic=2040&amp;uid=37255</t>
  </si>
  <si>
    <t>DIRECTOR OF NURSING</t>
  </si>
  <si>
    <t>https://jobseq.eqsuite.com/JobPost/View/69e0e0238305660001c1ff1d/director-of-nursing?lic=2040&amp;uid=37255</t>
  </si>
  <si>
    <t>Java GCP Engineer</t>
  </si>
  <si>
    <t>KYYBA</t>
  </si>
  <si>
    <t>https://jobseq.eqsuite.com/JobPost/View/69e1307d5218e00001ece288/java-gcp-engineer?lic=2040&amp;uid=37255</t>
  </si>
  <si>
    <t>Lead Housekeeper Full Time-101060</t>
  </si>
  <si>
    <t>https://jobseq.eqsuite.com/JobPost/View/69e75cd45218e00001f0af3f/lead-housekeeper-full-time-101060?lic=2040&amp;uid=37255</t>
  </si>
  <si>
    <t>Lead Patient Access Representative - Emergency Registration</t>
  </si>
  <si>
    <t>https://jobseq.eqsuite.com/JobPost/View/69f160f6be22e03922469104/lead-patient-access-representative-emergency-registration?lic=2040&amp;uid=37255</t>
  </si>
  <si>
    <t>Verstela</t>
  </si>
  <si>
    <t>Instructional Designer &amp; Learning Developer</t>
  </si>
  <si>
    <t>https://jobseq.eqsuite.com/JobPost/View/69e883c55218e00001f16397/instructional-designer-learning-developer?lic=2040&amp;uid=37255</t>
  </si>
  <si>
    <t>Asset and Liability Management Risk Manager - Financial Risk Management</t>
  </si>
  <si>
    <t>https://jobseq.eqsuite.com/JobPost/View/69e27e7c8305660001c385de/asset-and-liability-management-risk-manager-financial-risk-management?lic=2040&amp;uid=37255</t>
  </si>
  <si>
    <t>Developer</t>
  </si>
  <si>
    <t>https://jobseq.eqsuite.com/JobPost/View/69e283ed8305660001c391d4/developer?lic=2040&amp;uid=37255</t>
  </si>
  <si>
    <t>Associate Attorney  | General Liability</t>
  </si>
  <si>
    <t>OnPoint Search Consultants</t>
  </si>
  <si>
    <t>https://jobseq.eqsuite.com/JobPost/View/69e3b8d8bc2ded00017500e1/associate-attorney-general-liability?lic=2040&amp;uid=37255</t>
  </si>
  <si>
    <t>Tradeshow Associate</t>
  </si>
  <si>
    <t>https://jobseq.eqsuite.com/JobPost/View/69e267b2d976b4000152914a/tradeshow-associate?lic=2040&amp;uid=37255</t>
  </si>
  <si>
    <t>Regional Sales Representative</t>
  </si>
  <si>
    <t>A Hiring Company</t>
  </si>
  <si>
    <t>https://jobseq.eqsuite.com/JobPost/View/69ea5062d1265200015641f0/regional-sales-representative?lic=2040&amp;uid=37255</t>
  </si>
  <si>
    <t>https://jobseq.eqsuite.com/JobPost/View/69e11e0e5218e00001ecda1e/shipping-clerk?lic=2040&amp;uid=37255</t>
  </si>
  <si>
    <t>Sr Manager Customer Experience Optimization - Environmental Solutions</t>
  </si>
  <si>
    <t>https://jobseq.eqsuite.com/JobPost/View/69e884f48305660001c6d59a/sr-manager-customer-experience-optimization-environmental-solutions?lic=2040&amp;uid=37255</t>
  </si>
  <si>
    <t>Senior Manager, Software Engineering</t>
  </si>
  <si>
    <t>https://jobseq.eqsuite.com/JobPost/View/69e8821d5218e00001f16335/senior-manager-software-engineering?lic=2040&amp;uid=37255</t>
  </si>
  <si>
    <t>Clinical Psychologist</t>
  </si>
  <si>
    <t>District Medical Group Inc. (DMG)</t>
  </si>
  <si>
    <t>https://jobseq.eqsuite.com/JobPost/View/69e164a98305660001c2ad02/clinical-psychologist?lic=2040&amp;uid=37255</t>
  </si>
  <si>
    <t>Office Services Specialist</t>
  </si>
  <si>
    <t>https://jobseq.eqsuite.com/JobPost/View/69e2da5b8305660001c42ed3/office-services-specialist?lic=2040&amp;uid=37255</t>
  </si>
  <si>
    <t>Director, Enterprise Sales</t>
  </si>
  <si>
    <t>https://jobseq.eqsuite.com/JobPost/View/69e884b85218e00001f16418/director-enterprise-sales?lic=2040&amp;uid=37255</t>
  </si>
  <si>
    <t>Senior Director, Telehealth Operations</t>
  </si>
  <si>
    <t>https://jobseq.eqsuite.com/JobPost/View/69e50a2ceecbb300016c9705/senior-director-telehealth-operations?lic=2040&amp;uid=37255</t>
  </si>
  <si>
    <t>Energy Rate and Demand Analyst</t>
  </si>
  <si>
    <t>https://jobseq.eqsuite.com/JobPost/View/69e267bfd976b4000152c523/energy-rate-and-demand-analyst?lic=2040&amp;uid=37255</t>
  </si>
  <si>
    <t>Local -AMI Systems Analyst III (Landis+Gyr Command Center)</t>
  </si>
  <si>
    <t>GD Barri &amp; Associates, Inc.</t>
  </si>
  <si>
    <t>https://jobseq.eqsuite.com/JobPost/View/69e65bc083aafe0001a69e57/local-ami-systems-analyst-iii-landis-gyr-command-center?lic=2040&amp;uid=37255</t>
  </si>
  <si>
    <t>Health System Specialist (Group Practice Management Specialist)</t>
  </si>
  <si>
    <t>https://jobseq.eqsuite.com/JobPost/View/69e7f4325218e00001f12d4d/health-system-specialist-group-practice-management-specialist?lic=2040&amp;uid=37255</t>
  </si>
  <si>
    <t>Sr Mainframe Technical Consultant</t>
  </si>
  <si>
    <t>Broadcom</t>
  </si>
  <si>
    <t>https://jobseq.eqsuite.com/JobPost/View/69e8847b5218e00001f163b9/sr-mainframe-technical-consultant?lic=2040&amp;uid=37255</t>
  </si>
  <si>
    <t>Sr. Program Manager, Delivery Product Insight &amp; Rollout - Eater</t>
  </si>
  <si>
    <t>Uber</t>
  </si>
  <si>
    <t>https://jobseq.eqsuite.com/JobPost/View/69e884f45218e00001f16422/sr-program-manager-delivery-product-insight-rollout-eater?lic=2040&amp;uid=37255</t>
  </si>
  <si>
    <t>Principal Engineer I - Metallurgy</t>
  </si>
  <si>
    <t>https://jobseq.eqsuite.com/JobPost/View/69e86ccd8305660001c6c917/principal-engineer-i-metallurgy?lic=2040&amp;uid=37255</t>
  </si>
  <si>
    <t>Speech/Language Pathology Assistant (SLPA)</t>
  </si>
  <si>
    <t>31-9099.01</t>
  </si>
  <si>
    <t>https://jobseq.eqsuite.com/JobPost/View/69e0a3f65218e00001ec6da6/speech-language-pathology-assistant-slpa?lic=2040&amp;uid=37255</t>
  </si>
  <si>
    <t>National Safety Director</t>
  </si>
  <si>
    <t>Derive</t>
  </si>
  <si>
    <t>https://jobseq.eqsuite.com/JobPost/View/69e3b912bc2ded000175d88e/national-safety-director?lic=2040&amp;uid=37255</t>
  </si>
  <si>
    <t>https://jobseq.eqsuite.com/JobPost/View/69e50aa8eecbb300016e57de/regional-director-of-community-partnerships?lic=2040&amp;uid=37255</t>
  </si>
  <si>
    <t>MSP Recruiter</t>
  </si>
  <si>
    <t>Triple Crown</t>
  </si>
  <si>
    <t>https://jobseq.eqsuite.com/JobPost/View/69e3b8c2bc2ded000174b43b/msp-recruiter?lic=2040&amp;uid=37255</t>
  </si>
  <si>
    <t>Center-Based Behavior Technician</t>
  </si>
  <si>
    <t>https://jobseq.eqsuite.com/JobPost/View/69ea6e1c7c4d460001d85af9/center-based-behavior-technician?lic=2040&amp;uid=37255</t>
  </si>
  <si>
    <t>Outside Sales Advisor</t>
  </si>
  <si>
    <t>https://jobseq.eqsuite.com/JobPost/View/69e25e915218e00001ede50e/outside-sales-advisor?lic=2040&amp;uid=37255</t>
  </si>
  <si>
    <t>Director of Pre-Sales - Managed Services</t>
  </si>
  <si>
    <t>Red River</t>
  </si>
  <si>
    <t>https://jobseq.eqsuite.com/JobPost/View/69e6f8915218e00001f09016/director-of-pre-sales-managed-services?lic=2040&amp;uid=37255</t>
  </si>
  <si>
    <t>AVP, Compliance</t>
  </si>
  <si>
    <t>https://jobseq.eqsuite.com/JobPost/View/69e884028305660001c6d51a/avp-compliance?lic=2040&amp;uid=37255</t>
  </si>
  <si>
    <t>Director, Product &amp; Underwriting, Employment Practices Liability</t>
  </si>
  <si>
    <t>https://jobseq.eqsuite.com/JobPost/View/69e9bdb98e2ff30001840e55/director-product-underwriting-employment-practices-liability?lic=2040&amp;uid=37255</t>
  </si>
  <si>
    <t>Field Services Tech - Microsoft/Basic Networking</t>
  </si>
  <si>
    <t>Irvine Technology Corporation (ITC)</t>
  </si>
  <si>
    <t>https://jobseq.eqsuite.com/JobPost/View/69e2a5615218e00001ee8686/field-services-tech-microsoft-basic-networking?lic=2040&amp;uid=37255</t>
  </si>
  <si>
    <t>Senior IT Software Engineer (C)</t>
  </si>
  <si>
    <t>https://jobseq.eqsuite.com/JobPost/View/69e8821d8305660001c6d4cc/senior-it-software-engineer-c?lic=2040&amp;uid=37255</t>
  </si>
  <si>
    <t>Advanced Hardware Engineer</t>
  </si>
  <si>
    <t>17-2061.00</t>
  </si>
  <si>
    <t>https://jobseq.eqsuite.com/JobPost/View/69eba20b3db11f0001852a5c/advanced-hardware-engineer?lic=2040&amp;uid=37255</t>
  </si>
  <si>
    <t>Care Coordinator</t>
  </si>
  <si>
    <t>https://jobseq.eqsuite.com/JobPost/View/69eba1e83db11f000184ae8b/care-coordinator?lic=2040&amp;uid=37255</t>
  </si>
  <si>
    <t>Roosevelt School District 66</t>
  </si>
  <si>
    <t>Sr. Director, Benefits Navigation &amp; Member Services - Remote</t>
  </si>
  <si>
    <t>https://jobseq.eqsuite.com/JobPost/View/69e883c58305660001c6d513/sr-director-benefits-navigation-member-services-remote?lic=2040&amp;uid=37255</t>
  </si>
  <si>
    <t>Board Certified Behavior Analyst (BCBA)</t>
  </si>
  <si>
    <t>Centra Healthcare QIA</t>
  </si>
  <si>
    <t>https://jobseq.eqsuite.com/JobPost/View/69e28c3c5218e00001ee3aaf/board-certified-behavior-analyst-bcba?lic=2040&amp;uid=37255</t>
  </si>
  <si>
    <t>Data Center Project Manager</t>
  </si>
  <si>
    <t>https://jobseq.eqsuite.com/JobPost/View/69e26793d976b400015220dd/data-center-project-manager?lic=2040&amp;uid=37255</t>
  </si>
  <si>
    <t>Underwriter - Wholesale Lower Middle Market Excess Casualty</t>
  </si>
  <si>
    <t>AXIS (AXIS Capital)</t>
  </si>
  <si>
    <t>https://jobseq.eqsuite.com/JobPost/View/69e267b7d976b4000152a358/underwriter-wholesale-lower-middle-market-excess-casualty?lic=2040&amp;uid=37255</t>
  </si>
  <si>
    <t>IT Analyst</t>
  </si>
  <si>
    <t>https://jobseq.eqsuite.com/JobPost/View/69e133918305660001c25627/it-analyst?lic=2040&amp;uid=37255</t>
  </si>
  <si>
    <t>Process Technician III (T3)</t>
  </si>
  <si>
    <t>https://jobseq.eqsuite.com/JobPost/View/69e27faa5218e00001ee1814/process-technician-iii-t3?lic=2040&amp;uid=37255</t>
  </si>
  <si>
    <t>Part Time Elementary Teacher</t>
  </si>
  <si>
    <t>Brightmont Academy</t>
  </si>
  <si>
    <t>https://jobseq.eqsuite.com/JobPost/View/69e13aeb5218e00001ecf047/part-time-elementary-teacher?lic=2040&amp;uid=37255</t>
  </si>
  <si>
    <t>Relationship Banker - Central Phoenix Market - West</t>
  </si>
  <si>
    <t>43-4141.00</t>
  </si>
  <si>
    <t>https://jobseq.eqsuite.com/JobPost/View/69e17f2a8305660001c2e008/relationship-banker-central-phoenix-market-west?lic=2040&amp;uid=37255</t>
  </si>
  <si>
    <t>Commercial Chiller Service Technician</t>
  </si>
  <si>
    <t>https://jobseq.eqsuite.com/JobPost/View/69e6f6348305660001c60287/commercial-chiller-service-technician?lic=2040&amp;uid=37255</t>
  </si>
  <si>
    <t>ZOLL Cardiac Management Solutions</t>
  </si>
  <si>
    <t>https://jobseq.eqsuite.com/JobPost/View/69e2672dd976b4000150c14c/regional-manager-desert-north?lic=2040&amp;uid=37255</t>
  </si>
  <si>
    <t>Staffing Scheduler-Nursing Services</t>
  </si>
  <si>
    <t>https://jobseq.eqsuite.com/JobPost/View/69e3b8e9bc2ded0001753c10/staffing-scheduler-nursing-services?lic=2040&amp;uid=37255</t>
  </si>
  <si>
    <t>AML/KYC Process &amp; Controls Manager</t>
  </si>
  <si>
    <t>https://jobseq.eqsuite.com/JobPost/View/69e3b907bc2ded000175ad0d/aml-kyc-process-controls-manager?lic=2040&amp;uid=37255</t>
  </si>
  <si>
    <t>Materials Mgmt Analyst II</t>
  </si>
  <si>
    <t>https://jobseq.eqsuite.com/JobPost/View/69e50aaeeecbb300016e7076/materials-mgmt-analyst-ii?lic=2040&amp;uid=37255</t>
  </si>
  <si>
    <t>Chiropractor-Paradise Valley</t>
  </si>
  <si>
    <t>29-1011.00</t>
  </si>
  <si>
    <t>https://jobseq.eqsuite.com/JobPost/View/69e24d4d8305660001c33efd/chiropractor-paradise-valley?lic=2040&amp;uid=37255</t>
  </si>
  <si>
    <t>Outside Sales</t>
  </si>
  <si>
    <t>https://jobseq.eqsuite.com/JobPost/View/69e115a4bbf6a5000198f3a9/outside-sales?lic=2040&amp;uid=37255</t>
  </si>
  <si>
    <t>Body/Paint Shop Supervisor</t>
  </si>
  <si>
    <t>https://jobseq.eqsuite.com/JobPost/View/69e11601bbf6a500019a2a8f/body-paint-shop-supervisor?lic=2040&amp;uid=37255</t>
  </si>
  <si>
    <t>Operations Manager Wireless and Infrastructure Expansion - Phoenix, AZ</t>
  </si>
  <si>
    <t>Alamon, Inc.</t>
  </si>
  <si>
    <t>https://jobseq.eqsuite.com/JobPost/View/69e12b848305660001c24ce9/operations-manager-wireless-and-infrastructure-expansion-phoenix-az?lic=2040&amp;uid=37255</t>
  </si>
  <si>
    <t>Medicare Performance Management Lead Director</t>
  </si>
  <si>
    <t>https://jobseq.eqsuite.com/JobPost/View/69e26780d976b4000151d8ea/medicare-performance-management-lead-director?lic=2040&amp;uid=37255</t>
  </si>
  <si>
    <t>1st Shift Production Support</t>
  </si>
  <si>
    <t>https://jobseq.eqsuite.com/JobPost/View/69e26a285218e00001edf41f/1st-shift-production-support?lic=2040&amp;uid=37255</t>
  </si>
  <si>
    <t>Chiropractor-Biltmore, AZ</t>
  </si>
  <si>
    <t>https://jobseq.eqsuite.com/JobPost/View/69e24d4d8305660001c33eff/chiropractor-biltmore-az?lic=2040&amp;uid=37255</t>
  </si>
  <si>
    <t>https://jobseq.eqsuite.com/JobPost/View/69e2676ed976b40001518ffd/inside-sales-representative?lic=2040&amp;uid=37255</t>
  </si>
  <si>
    <t>Client Success Representative</t>
  </si>
  <si>
    <t>EMS Management &amp; Consultants, Inc.</t>
  </si>
  <si>
    <t>https://jobseq.eqsuite.com/JobPost/View/69e267aad976b40001527830/client-success-representative?lic=2040&amp;uid=37255</t>
  </si>
  <si>
    <t>Account Manager- Healthcare Mkts (PBM)</t>
  </si>
  <si>
    <t>https://jobseq.eqsuite.com/JobPost/View/69e884028305660001c6d521/account-manager-healthcare-mkts-pbm?lic=2040&amp;uid=37255</t>
  </si>
  <si>
    <t>Quality Inspector (Assembly)</t>
  </si>
  <si>
    <t>https://jobseq.eqsuite.com/JobPost/View/69e3b8babc2ded0001749d74/quality-inspector-assembly?lic=2040&amp;uid=37255</t>
  </si>
  <si>
    <t>Event Programmer</t>
  </si>
  <si>
    <t>https://jobseq.eqsuite.com/JobPost/View/69e50a75eecbb300016d9ec7/event-programmer?lic=2040&amp;uid=37255</t>
  </si>
  <si>
    <t>Part-Time Pharmacy Technician, Central Fill (Mid-Shift)</t>
  </si>
  <si>
    <t>https://jobseq.eqsuite.com/JobPost/View/69ea5083d12652000156b984/part-time-pharmacy-technician-central-fill-mid-shift?lic=2040&amp;uid=37255</t>
  </si>
  <si>
    <t>Entry Level Construction Inspector</t>
  </si>
  <si>
    <t>https://jobseq.eqsuite.com/JobPost/View/69e2676dd976b40001518e6a/entry-level-construction-inspector?lic=2040&amp;uid=37255</t>
  </si>
  <si>
    <t>Maintenance Coordinator</t>
  </si>
  <si>
    <t>https://jobseq.eqsuite.com/JobPost/View/69e50a24eecbb300016c7f3c/maintenance-coordinator?lic=2040&amp;uid=37255</t>
  </si>
  <si>
    <t>Assoc SMT Operator(1st Shift 5am-230pm)</t>
  </si>
  <si>
    <t>https://jobseq.eqsuite.com/JobPost/View/69e6f6348305660001c6028a/assoc-smt-operator1st-shift-5am-230pm?lic=2040&amp;uid=37255</t>
  </si>
  <si>
    <t>Image Processing Supervisor</t>
  </si>
  <si>
    <t>https://jobseq.eqsuite.com/JobPost/View/69e6f5438305660001c60242/image-processing-supervisor?lic=2040&amp;uid=37255</t>
  </si>
  <si>
    <t>Delivery Manager</t>
  </si>
  <si>
    <t>https://jobseq.eqsuite.com/JobPost/View/69e2a8378305660001c40096/delivery-manager?lic=2040&amp;uid=37255</t>
  </si>
  <si>
    <t>Manager, Marketing Platform Operations</t>
  </si>
  <si>
    <t>https://jobseq.eqsuite.com/JobPost/View/69e2860e8305660001c3981c/manager-marketing-platform-operations?lic=2040&amp;uid=37255</t>
  </si>
  <si>
    <t>Director of Food Service Sales, West Region</t>
  </si>
  <si>
    <t>Clemens Food Group</t>
  </si>
  <si>
    <t>https://jobseq.eqsuite.com/JobPost/View/69e3b8a1bc2ded0001745da1/director-of-food-service-sales-west-region?lic=2040&amp;uid=37255</t>
  </si>
  <si>
    <t>Finance Business Partner - Mission Critical</t>
  </si>
  <si>
    <t>https://jobseq.eqsuite.com/JobPost/View/69e1b44e5218e00001ed7faa/finance-business-partner-mission-critical?lic=2040&amp;uid=37255</t>
  </si>
  <si>
    <t>Assistant Property Manager (CRE)</t>
  </si>
  <si>
    <t>https://jobseq.eqsuite.com/JobPost/View/69e297678305660001c3d630/assistant-property-manager-cre?lic=2040&amp;uid=37255</t>
  </si>
  <si>
    <t>Treasury Specialist</t>
  </si>
  <si>
    <t>https://jobseq.eqsuite.com/JobPost/View/69e50a73eecbb300016d962f/treasury-specialist?lic=2040&amp;uid=37255</t>
  </si>
  <si>
    <t>Field Service Engineer - Phoenix, AZ</t>
  </si>
  <si>
    <t>https://jobseq.eqsuite.com/JobPost/View/69e0fe258305660001c21ea7/field-service-engineer-phoenix-az?lic=2040&amp;uid=37255</t>
  </si>
  <si>
    <t>Lead IT Architect</t>
  </si>
  <si>
    <t>https://jobseq.eqsuite.com/JobPost/View/69eba1b53db11f000183fad1/lead-it-architect?lic=2040&amp;uid=37255</t>
  </si>
  <si>
    <t>https://jobseq.eqsuite.com/JobPost/View/69e132db5218e00001ece535/rn-icu?lic=2040&amp;uid=37255</t>
  </si>
  <si>
    <t>Real Estate Agent Opportunity | Wolfpack Group at eXp Realty</t>
  </si>
  <si>
    <t>eXp Realty</t>
  </si>
  <si>
    <t>https://jobseq.eqsuite.com/JobPost/View/69e2676fd976b400015194fb/real-estate-agent-opportunity-wolfpack-group-at-exp-realty?lic=2040&amp;uid=37255</t>
  </si>
  <si>
    <t>Senior Supply Chain Manager</t>
  </si>
  <si>
    <t>https://jobseq.eqsuite.com/JobPost/View/69f15fc2be22e0392242f283/senior-supply-chain-manager?lic=2040&amp;uid=37255</t>
  </si>
  <si>
    <t>BMS Quality Manager (BQM) - Data Center Design, Engineering and Construction</t>
  </si>
  <si>
    <t>https://jobseq.eqsuite.com/JobPost/View/69e9b8868e2ff30001840c1f/bms-quality-manager-bqm-data-center-design-engineering-and-construction?lic=2040&amp;uid=37255</t>
  </si>
  <si>
    <t>Shipping &amp; Receiving Clerk</t>
  </si>
  <si>
    <t>https://jobseq.eqsuite.com/JobPost/View/69e6f57f5218e00001f08f4c/shipping-receiving-clerk?lic=2040&amp;uid=37255</t>
  </si>
  <si>
    <t>Accountant - Facility I</t>
  </si>
  <si>
    <t>Atlas Healthcare Partners</t>
  </si>
  <si>
    <t>https://jobseq.eqsuite.com/JobPost/View/69e65bf483aafe0001a75d19/accountant-facility-i?lic=2040&amp;uid=37255</t>
  </si>
  <si>
    <t>Associate Criminal Defense Attorney</t>
  </si>
  <si>
    <t>Suzuki Law Offices, L.L.C.</t>
  </si>
  <si>
    <t>https://jobseq.eqsuite.com/JobPost/View/69ea508bd12652000156d453/associate-criminal-defense-attorney?lic=2040&amp;uid=37255</t>
  </si>
  <si>
    <t>Manager Financial Planning and Cost Analysis</t>
  </si>
  <si>
    <t>https://jobseq.eqsuite.com/JobPost/View/69e885318305660001c6d5a7/manager-financial-planning-and-cost-analysis?lic=2040&amp;uid=37255</t>
  </si>
  <si>
    <t>Database Administrator - SQL</t>
  </si>
  <si>
    <t>https://jobseq.eqsuite.com/JobPost/View/69e8821d8305660001c6d4c2/database-administrator-sql?lic=2040&amp;uid=37255</t>
  </si>
  <si>
    <t>Mechanical Construction Project Manager</t>
  </si>
  <si>
    <t>Diamond Peak Recruiting</t>
  </si>
  <si>
    <t>https://jobseq.eqsuite.com/JobPost/View/69e2676cd976b40001518a2c/mechanical-construction-project-manager?lic=2040&amp;uid=37255</t>
  </si>
  <si>
    <t>Personal Banker Tempe Scottsdale District</t>
  </si>
  <si>
    <t>https://jobseq.eqsuite.com/JobPost/View/69e268805218e00001edf1b0/personal-banker-tempe-scottsdale-district?lic=2040&amp;uid=37255</t>
  </si>
  <si>
    <t>https://jobseq.eqsuite.com/JobPost/View/69e1b44e8305660001c2eedd/administrative-assistant?lic=2040&amp;uid=37255</t>
  </si>
  <si>
    <t>Supervisory Dietitian (Clinical Nutrition)</t>
  </si>
  <si>
    <t>https://jobseq.eqsuite.com/JobPost/View/69e15e425218e00001ed2ff2/supervisory-dietitian-clinical-nutrition?lic=2040&amp;uid=37255</t>
  </si>
  <si>
    <t>Digital Marketing Internship</t>
  </si>
  <si>
    <t>https://jobseq.eqsuite.com/JobPost/View/69e884028305660001c6d51d/digital-marketing-internship?lic=2040&amp;uid=37255</t>
  </si>
  <si>
    <t>Employee Relations Specialist</t>
  </si>
  <si>
    <t>Utilities Service, LLC</t>
  </si>
  <si>
    <t>https://jobseq.eqsuite.com/JobPost/View/69e883895218e00001f16390/employee-relations-specialist?lic=2040&amp;uid=37255</t>
  </si>
  <si>
    <t>Coronary Care ICU RN</t>
  </si>
  <si>
    <t>https://jobseq.eqsuite.com/JobPost/View/69ea820b129fe900014be04c/coronary-care-icu-rn?lic=2040&amp;uid=37255</t>
  </si>
  <si>
    <t>Director of Education- West</t>
  </si>
  <si>
    <t>Three Oaks Hospice</t>
  </si>
  <si>
    <t>https://jobseq.eqsuite.com/JobPost/View/69e2673cd976b4000150e1f2/director-of-education-west?lic=2040&amp;uid=37255</t>
  </si>
  <si>
    <t>DENTAL ASSISTANT</t>
  </si>
  <si>
    <t>https://jobseq.eqsuite.com/JobPost/View/69e0e2438305660001c20110/dental-assistant?lic=2040&amp;uid=37255</t>
  </si>
  <si>
    <t>IIM Enterprise Account Executive III</t>
  </si>
  <si>
    <t>Konica Minolta Business Solutions U.S.A., Inc.</t>
  </si>
  <si>
    <t>https://jobseq.eqsuite.com/JobPost/View/69e11612bbf6a500019a63af/iim-enterprise-account-executive-iii?lic=2040&amp;uid=37255</t>
  </si>
  <si>
    <t>Job 2948 Financial Specialist III</t>
  </si>
  <si>
    <t>https://jobseq.eqsuite.com/JobPost/View/69e0e2805218e00001ec9354/job-2948-financial-specialist-iii?lic=2040&amp;uid=37255</t>
  </si>
  <si>
    <t>Admin Assistant 2 - AZ Phoenix</t>
  </si>
  <si>
    <t>https://jobseq.eqsuite.com/JobPost/View/69e168728305660001c2b53f/admin-assistant-2-az-phoenix?lic=2040&amp;uid=37255</t>
  </si>
  <si>
    <t>Senior .NET Architect</t>
  </si>
  <si>
    <t>https://jobseq.eqsuite.com/JobPost/View/69eba1a13db11f000183ca40/senior-net-architect?lic=2040&amp;uid=37255</t>
  </si>
  <si>
    <t>Facilities Manager (Bilingual Korean)</t>
  </si>
  <si>
    <t>https://jobseq.eqsuite.com/JobPost/View/69e885305218e00001f1642c/facilities-manager-bilingual-korean?lic=2040&amp;uid=37255</t>
  </si>
  <si>
    <t>Robotics Processing Automation Support Engineer</t>
  </si>
  <si>
    <t>https://jobseq.eqsuite.com/JobPost/View/69e6f6ad5218e00001f08f9f/robotics-processing-automation-support-engineer?lic=2040&amp;uid=37255</t>
  </si>
  <si>
    <t>National Support Eng</t>
  </si>
  <si>
    <t>Canon USA &amp; Affiliates</t>
  </si>
  <si>
    <t>https://jobseq.eqsuite.com/JobPost/View/69e881a35218e00001f162f3/national-support-eng?lic=2040&amp;uid=37255</t>
  </si>
  <si>
    <t>Systems Tools Administrator</t>
  </si>
  <si>
    <t>Consumer Cellular, Inc.</t>
  </si>
  <si>
    <t>https://jobseq.eqsuite.com/JobPost/View/69e3b935bc2ded0001765db4/systems-tools-administrator?lic=2040&amp;uid=37255</t>
  </si>
  <si>
    <t>Director- Strategic Accounts-Arizona-New Mexico</t>
  </si>
  <si>
    <t>https://jobseq.eqsuite.com/JobPost/View/69e884f48305660001c6d595/director-strategic-accounts-arizona-new-mexico?lic=2040&amp;uid=37255</t>
  </si>
  <si>
    <t>Managed Services Engineer - Azure</t>
  </si>
  <si>
    <t>https://jobseq.eqsuite.com/JobPost/View/69e881e05218e00001f1630b/managed-services-engineer-azure?lic=2040&amp;uid=37255</t>
  </si>
  <si>
    <t>Forensics Engineer</t>
  </si>
  <si>
    <t>https://jobseq.eqsuite.com/JobPost/View/69e155408305660001c28f32/forensics-engineer?lic=2040&amp;uid=37255</t>
  </si>
  <si>
    <t>https://jobseq.eqsuite.com/JobPost/View/69e0735f5218e00001ec5094/shipping-clerk?lic=2040&amp;uid=37255</t>
  </si>
  <si>
    <t>Estimator</t>
  </si>
  <si>
    <t>https://jobseq.eqsuite.com/JobPost/View/69e1b44e5218e00001ed7fae/estimator?lic=2040&amp;uid=37255</t>
  </si>
  <si>
    <t>Aerospace and Defense Supplier Specialist</t>
  </si>
  <si>
    <t>OEM LOGISTICS LLC</t>
  </si>
  <si>
    <t>https://jobseq.eqsuite.com/JobPost/View/69e2678bd976b4000151ff48/aerospace-and-defense-supplier-specialist?lic=2040&amp;uid=37255</t>
  </si>
  <si>
    <t>Senior Manager, Brand Communications and PR</t>
  </si>
  <si>
    <t>https://jobseq.eqsuite.com/JobPost/View/69e3b8e9bc2ded0001753d94/senior-manager-brand-communications-and-pr?lic=2040&amp;uid=37255</t>
  </si>
  <si>
    <t>Sales Executive</t>
  </si>
  <si>
    <t>CAPISTRANOS BAKERY LLC</t>
  </si>
  <si>
    <t>https://jobseq.eqsuite.com/JobPost/View/69e50a41eecbb300016cdb0a/sales-executive?lic=2040&amp;uid=37255</t>
  </si>
  <si>
    <t>Assistant Escrow Officer</t>
  </si>
  <si>
    <t>Landmark Title Assurance Agency</t>
  </si>
  <si>
    <t>https://jobseq.eqsuite.com/JobPost/View/69e267b6d976b4000152a2d5/assistant-escrow-officer?lic=2040&amp;uid=37255</t>
  </si>
  <si>
    <t>Mechanical Superintendent - Mission Critical</t>
  </si>
  <si>
    <t>https://jobseq.eqsuite.com/JobPost/View/69e1b48a8305660001c2eef3/mechanical-superintendent-mission-critical?lic=2040&amp;uid=37255</t>
  </si>
  <si>
    <t>Clinical Pharmacist- REMOTE</t>
  </si>
  <si>
    <t>https://jobseq.eqsuite.com/JobPost/View/69e6f8558305660001c602f7/clinical-pharmacist-remote?lic=2040&amp;uid=37255</t>
  </si>
  <si>
    <t>Transportation Manager-Night Shift</t>
  </si>
  <si>
    <t>US Foods, Inc.</t>
  </si>
  <si>
    <t>https://jobseq.eqsuite.com/JobPost/View/69e2864b5218e00001ee28a1/transportation-manager-night-shift?lic=2040&amp;uid=37255</t>
  </si>
  <si>
    <t>Marketing Proposal Specialist (AEC)</t>
  </si>
  <si>
    <t>Brown and Caldwell</t>
  </si>
  <si>
    <t>https://jobseq.eqsuite.com/JobPost/View/69e8feb58e0fff0001fc090b/marketing-proposal-specialist-aec?lic=2040&amp;uid=37255</t>
  </si>
  <si>
    <t>Android Developer Intern</t>
  </si>
  <si>
    <t>https://jobseq.eqsuite.com/JobPost/View/69e295098305660001c3cf79/android-developer-intern?lic=2040&amp;uid=37255</t>
  </si>
  <si>
    <t>Physical Therapist - Value Based Care</t>
  </si>
  <si>
    <t>https://jobseq.eqsuite.com/JobPost/View/69e3b8b7bc2ded00017492c4/physical-therapist-value-based-care?lic=2040&amp;uid=37255</t>
  </si>
  <si>
    <t>Laboratory Technician / Courier (Tu-Sa Day Shift), Eurofins Aerotech Built Environment Testing, North Phoenix</t>
  </si>
  <si>
    <t>Eurofins</t>
  </si>
  <si>
    <t>https://jobseq.eqsuite.com/JobPost/View/69e24c978305660001c33e4e/laboratory-technician-courier-tu-sa-day-shift-eurofins-aerotech-built-environment-testing-north-phoenix?lic=2040&amp;uid=37255</t>
  </si>
  <si>
    <t>Field Service Manager</t>
  </si>
  <si>
    <t>Intuitive</t>
  </si>
  <si>
    <t>ITSM Advisor (ServiceNow)</t>
  </si>
  <si>
    <t>https://jobseq.eqsuite.com/JobPost/View/69e8843e5218e00001f163ad/itsm-advisor-servicenow?lic=2040&amp;uid=37255</t>
  </si>
  <si>
    <t>Staff DevOps Engineer / Remote</t>
  </si>
  <si>
    <t>https://jobseq.eqsuite.com/JobPost/View/69e50ac0eecbb300016eae6d/staff-devops-engineer-remote?lic=2040&amp;uid=37255</t>
  </si>
  <si>
    <t>Physical Therapist, Home Health</t>
  </si>
  <si>
    <t>https://jobseq.eqsuite.com/JobPost/View/69e281cb5218e00001ee1cd4/physical-therapist-home-health?lic=2040&amp;uid=37255</t>
  </si>
  <si>
    <t>Center-Based Registered Behavior Technician (RBT)</t>
  </si>
  <si>
    <t>https://jobseq.eqsuite.com/JobPost/View/69ea6e1d7c4d460001d85b8f/center-based-registered-behavior-technician-rbt?lic=2040&amp;uid=37255</t>
  </si>
  <si>
    <t>Traveling Project Manager - HAZMAT Emergency Response</t>
  </si>
  <si>
    <t>https://jobseq.eqsuite.com/JobPost/View/69e885aa5218e00001f16440/traveling-project-manager-hazmat-emergency-response?lic=2040&amp;uid=37255</t>
  </si>
  <si>
    <t>Long Term Acute Care RN</t>
  </si>
  <si>
    <t>Supplemental Health Care</t>
  </si>
  <si>
    <t>https://jobseq.eqsuite.com/JobPost/View/69e52bfc5218e00001efc30a/long-term-acute-care-rn?lic=2040&amp;uid=37255</t>
  </si>
  <si>
    <t>Physical Therapist Assistant (PTA)</t>
  </si>
  <si>
    <t>https://jobseq.eqsuite.com/JobPost/View/69e141155218e00001ecf594/physical-therapist-assistant-pta?lic=2040&amp;uid=37255</t>
  </si>
  <si>
    <t>TexcelVision Inc.</t>
  </si>
  <si>
    <t>https://jobseq.eqsuite.com/JobPost/View/69e2a59d5218e00001ee878b/data-examiner-ii?lic=2040&amp;uid=37255</t>
  </si>
  <si>
    <t>Regional Sales Director - Southwest</t>
  </si>
  <si>
    <t>GSK</t>
  </si>
  <si>
    <t>https://jobseq.eqsuite.com/JobPost/View/69e50a57eecbb300016d2a43/regional-sales-director-southwest?lic=2040&amp;uid=37255</t>
  </si>
  <si>
    <t>Quality Assurance Analyst - IT</t>
  </si>
  <si>
    <t>ARIZONA AHCCCS</t>
  </si>
  <si>
    <t>https://jobseq.eqsuite.com/JobPost/View/69e0e09c8305660001c1ffa6/quality-assurance-analyst-it?lic=2040&amp;uid=37255</t>
  </si>
  <si>
    <t>Transmission Overhead Engineer III/Senior</t>
  </si>
  <si>
    <t>https://jobseq.eqsuite.com/JobPost/View/69eba21f3db11f0001857328/transmission-overhead-engineer-iii-senior?lic=2040&amp;uid=37255</t>
  </si>
  <si>
    <t>Autocad Drafter</t>
  </si>
  <si>
    <t>Renaissance Personnel Group</t>
  </si>
  <si>
    <t>https://jobseq.eqsuite.com/JobPost/View/69e3b906bc2ded000175a623/autocad-drafter?lic=2040&amp;uid=37255</t>
  </si>
  <si>
    <t>FAA Test Technician - Level 2 (2nd shift)</t>
  </si>
  <si>
    <t>https://jobseq.eqsuite.com/JobPost/View/69eba20e3db11f0001853431/faa-test-technician-level-2-2nd-shift?lic=2040&amp;uid=37255</t>
  </si>
  <si>
    <t>Physician Assistant</t>
  </si>
  <si>
    <t>https://jobseq.eqsuite.com/JobPost/View/69e50a8ceecbb300016df364/physician-assistant?lic=2040&amp;uid=37255</t>
  </si>
  <si>
    <t>PREP COOK (FULL TIME)</t>
  </si>
  <si>
    <t>https://jobseq.eqsuite.com/JobPost/View/69ea50c8d12652000157ad2f/prep-cook-full-time?lic=2040&amp;uid=37255</t>
  </si>
  <si>
    <t>Trade Desk-Operations Manager</t>
  </si>
  <si>
    <t>Voya Financial</t>
  </si>
  <si>
    <t>https://jobseq.eqsuite.com/JobPost/View/69e26745d976b4000150ffc6/trade-desk-operations-manager?lic=2040&amp;uid=37255</t>
  </si>
  <si>
    <t>https://jobseq.eqsuite.com/JobPost/View/69e167bc5218e00001ed43af/senior-account-executive?lic=2040&amp;uid=37255</t>
  </si>
  <si>
    <t>Lab, Laboratory Technician</t>
  </si>
  <si>
    <t>https://jobseq.eqsuite.com/JobPost/View/69e3b912bc2ded000175d842/lab-laboratory-technician?lic=2040&amp;uid=37255</t>
  </si>
  <si>
    <t>Associate Vice President Of Sales / Behavioral Health &amp; IDD</t>
  </si>
  <si>
    <t>BrightSpring Health Services</t>
  </si>
  <si>
    <t>https://jobseq.eqsuite.com/JobPost/View/69e884f48305660001c6d596/associate-vice-president-of-sales-behavioral-health-idd?lic=2040&amp;uid=37255</t>
  </si>
  <si>
    <t>Service Desk Support Technician</t>
  </si>
  <si>
    <t>https://jobseq.eqsuite.com/JobPost/View/69e137215218e00001ececfb/service-desk-support-technician?lic=2040&amp;uid=37255</t>
  </si>
  <si>
    <t>Senior Inside Sales Rep, GMN</t>
  </si>
  <si>
    <t>https://jobseq.eqsuite.com/JobPost/View/69e6f8918305660001c60305/senior-inside-sales-rep-gmn?lic=2040&amp;uid=37255</t>
  </si>
  <si>
    <t>Director, Data Center Strategy and Capacity Planning</t>
  </si>
  <si>
    <t>https://jobseq.eqsuite.com/JobPost/View/69e292e58305660001c3c560/director-data-center-strategy-and-capacity-planning?lic=2040&amp;uid=37255</t>
  </si>
  <si>
    <t>Project Controls Engineer</t>
  </si>
  <si>
    <t>Rosendin</t>
  </si>
  <si>
    <t>https://jobseq.eqsuite.com/JobPost/View/69e26767d976b40001517a3f/project-controls-engineer?lic=2040&amp;uid=37255</t>
  </si>
  <si>
    <t>Clinical Research Nurse</t>
  </si>
  <si>
    <t>https://jobseq.eqsuite.com/JobPost/View/69e26750d976b40001512580/clinical-research-nurse?lic=2040&amp;uid=37255</t>
  </si>
  <si>
    <t>IT Assistant - Independent Contractor</t>
  </si>
  <si>
    <t>Moatable</t>
  </si>
  <si>
    <t>https://jobseq.eqsuite.com/JobPost/View/69e26730d976b4000150c744/it-assistant-independent-contractor?lic=2040&amp;uid=37255</t>
  </si>
  <si>
    <t>Travel Interventional Radiology Technologist - $2,886 per week</t>
  </si>
  <si>
    <t>TheraEx Staffing Services</t>
  </si>
  <si>
    <t>https://jobseq.eqsuite.com/JobPost/View/69ea506bd126520001565df1/travel-interventional-radiology-technologist-2-886-per-week?lic=2040&amp;uid=37255</t>
  </si>
  <si>
    <t>Technical Account Manager</t>
  </si>
  <si>
    <t>Top Tempo Technical</t>
  </si>
  <si>
    <t>https://jobseq.eqsuite.com/JobPost/View/69e26770d976b40001519966/technical-account-manager?lic=2040&amp;uid=37255</t>
  </si>
  <si>
    <t>Bilingual Administrative Biller</t>
  </si>
  <si>
    <t>https://jobseq.eqsuite.com/JobPost/View/69e169648305660001c2b717/bilingual-administrative-biller?lic=2040&amp;uid=37255</t>
  </si>
  <si>
    <t>McKinstry</t>
  </si>
  <si>
    <t>https://jobseq.eqsuite.com/JobPost/View/69e65bd883aafe0001a6f5c3/superintendent?lic=2040&amp;uid=37255</t>
  </si>
  <si>
    <t>ISC Production Supervisor - SECOND SHIFT</t>
  </si>
  <si>
    <t>https://jobseq.eqsuite.com/JobPost/View/69e8fed78e0fff0001fc7f11/isc-production-supervisor-second-shift?lic=2040&amp;uid=37255</t>
  </si>
  <si>
    <t>Full Stack .NET Developer x2</t>
  </si>
  <si>
    <t>https://jobseq.eqsuite.com/JobPost/View/69e882d35218e00001f1636a/full-stack-net-developer-x2?lic=2040&amp;uid=37255</t>
  </si>
  <si>
    <t>33-1091.00</t>
  </si>
  <si>
    <t>Sr Advisor, Practice Performance (Pittsburgh and Surrounding Area)</t>
  </si>
  <si>
    <t>https://jobseq.eqsuite.com/JobPost/View/69e883c65218e00001f16399/sr-advisor-practice-performance-pittsburgh-and-surrounding-area?lic=2040&amp;uid=37255</t>
  </si>
  <si>
    <t>Sr. Account &amp; Relationship Mgr - Healthcare/Customer Success Manager</t>
  </si>
  <si>
    <t>https://jobseq.eqsuite.com/JobPost/View/69e884f45218e00001f16421/sr-account-relationship-mgr-healthcare-customer-success-manager?lic=2040&amp;uid=37255</t>
  </si>
  <si>
    <t>District Sales Manager - Phoenix</t>
  </si>
  <si>
    <t>https://jobseq.eqsuite.com/JobPost/View/69e245f55218e00001edc9d8/district-sales-manager-phoenix?lic=2040&amp;uid=37255</t>
  </si>
  <si>
    <t>Regional Sales Director</t>
  </si>
  <si>
    <t>TASC - Total Administrative Services Corporation</t>
  </si>
  <si>
    <t>https://jobseq.eqsuite.com/JobPost/View/69eba1cd3db11f0001844c07/regional-sales-director?lic=2040&amp;uid=37255</t>
  </si>
  <si>
    <t>Research Assistant</t>
  </si>
  <si>
    <t>https://jobseq.eqsuite.com/JobPost/View/69e295c08305660001c3d1ef/research-assistant?lic=2040&amp;uid=37255</t>
  </si>
  <si>
    <t>Front Desk Receptionist</t>
  </si>
  <si>
    <t>https://jobseq.eqsuite.com/JobPost/View/69e1b44e8305660001c2eee8/front-desk-receptionist?lic=2040&amp;uid=37255</t>
  </si>
  <si>
    <t>Senior Category Manager - Data Center &amp; Network Procurement</t>
  </si>
  <si>
    <t>https://jobseq.eqsuite.com/JobPost/View/69e8856d8305660001c6d5b1/senior-category-manager-data-center-network-procurement?lic=2040&amp;uid=37255</t>
  </si>
  <si>
    <t>First Coast Security Services</t>
  </si>
  <si>
    <t>https://jobseq.eqsuite.com/JobPost/View/69e0bfad8305660001c1e65d/account-manager?lic=2040&amp;uid=37255</t>
  </si>
  <si>
    <t>Foundry Customer Device Engineer</t>
  </si>
  <si>
    <t>https://jobseq.eqsuite.com/JobPost/View/69e293218305660001c3c579/foundry-customer-device-engineer?lic=2040&amp;uid=37255</t>
  </si>
  <si>
    <t>Endpoint Administrator</t>
  </si>
  <si>
    <t>https://jobseq.eqsuite.com/JobPost/View/69e50a7feecbb300016dc4f7/endpoint-administrator?lic=2040&amp;uid=37255</t>
  </si>
  <si>
    <t>InEight</t>
  </si>
  <si>
    <t>Shipping Clerk - Phoenix, AZ</t>
  </si>
  <si>
    <t>https://jobseq.eqsuite.com/JobPost/View/69e2aed78305660001c40cc4/shipping-clerk-phoenix-az?lic=2040&amp;uid=37255</t>
  </si>
  <si>
    <t>Aspire x Inspire Collective</t>
  </si>
  <si>
    <t>https://jobseq.eqsuite.com/JobPost/View/69e50a28eecbb300016c8938/sales-manager?lic=2040&amp;uid=37255</t>
  </si>
  <si>
    <t>Lead Consultant, Workday Extend</t>
  </si>
  <si>
    <t>https://jobseq.eqsuite.com/JobPost/View/69e3b8eebc2ded0001754f0b/lead-consultant-workday-extend?lic=2040&amp;uid=37255</t>
  </si>
  <si>
    <t>Financial Accounting Advisory Services - Global Treasury Services - Kyriba - Manager</t>
  </si>
  <si>
    <t>https://jobseq.eqsuite.com/JobPost/View/69e7ad3e74f811000172e0c1/financial-accounting-advisory-services-global-treasury-services-kyriba-manager?lic=2040&amp;uid=37255</t>
  </si>
  <si>
    <t>Psych Nurse Practitioner - ACT Services</t>
  </si>
  <si>
    <t>Copa Health</t>
  </si>
  <si>
    <t>https://jobseq.eqsuite.com/JobPost/View/69e2673ed976b4000150e936/psych-nurse-practitioner-act-services?lic=2040&amp;uid=37255</t>
  </si>
  <si>
    <t>Power Systems Equipment Shop Mechanic</t>
  </si>
  <si>
    <t>Empire Cat</t>
  </si>
  <si>
    <t>https://jobseq.eqsuite.com/JobPost/View/69e37c338305660001c458ff/power-systems-equipment-shop-mechanic?lic=2040&amp;uid=37255</t>
  </si>
  <si>
    <t>Manager, Procurement Operations</t>
  </si>
  <si>
    <t>https://jobseq.eqsuite.com/JobPost/View/69e50abeeecbb300016ea8af/manager-procurement-operations?lic=2040&amp;uid=37255</t>
  </si>
  <si>
    <t>CRE Advisor, SFR / BFR / BTR Portfolios</t>
  </si>
  <si>
    <t>SVN | SFRhub Marketplace</t>
  </si>
  <si>
    <t>https://jobseq.eqsuite.com/JobPost/View/69e65be883aafe0001a72f7a/cre-advisor-sfr-bfr-btr-portfolios?lic=2040&amp;uid=37255</t>
  </si>
  <si>
    <t>Food Truck Technician - Ayah Delights</t>
  </si>
  <si>
    <t>https://jobseq.eqsuite.com/JobPost/View/69e246e75218e00001edca32/food-truck-technician-ayah-delights?lic=2040&amp;uid=37255</t>
  </si>
  <si>
    <t>https://jobseq.eqsuite.com/JobPost/View/69e65c0783aafe0001a7a26e/shop-foreman?lic=2040&amp;uid=37255</t>
  </si>
  <si>
    <t>Director Software Development, Oracle Integration Cloud</t>
  </si>
  <si>
    <t>https://jobseq.eqsuite.com/JobPost/View/69e8825a8305660001c6d4d8/director-software-development-oracle-integration-cloud?lic=2040&amp;uid=37255</t>
  </si>
  <si>
    <t>Continuity Care Specialists</t>
  </si>
  <si>
    <t>https://jobseq.eqsuite.com/JobPost/View/69f15f33be22e03922413830/nurse-practitioner?lic=2040&amp;uid=37255</t>
  </si>
  <si>
    <t>COTA</t>
  </si>
  <si>
    <t>Fusion Medical Staffing</t>
  </si>
  <si>
    <t>https://jobseq.eqsuite.com/JobPost/View/69e9b4bd7e7e450001d6bd40/cota?lic=2040&amp;uid=37255</t>
  </si>
  <si>
    <t>Shipper &amp; Receiver 2  29195-1</t>
  </si>
  <si>
    <t>https://jobseq.eqsuite.com/JobPost/View/69e1c7345218e00001ed858c/shipper-receiver-2-29195-1?lic=2040&amp;uid=37255</t>
  </si>
  <si>
    <t>[US-DC] Area Manager</t>
  </si>
  <si>
    <t>https://jobseq.eqsuite.com/JobPost/View/69e3b923bc2ded00017615df/us-dc-area-manager?lic=2040&amp;uid=37255</t>
  </si>
  <si>
    <t>Learning and Operations Coordinator</t>
  </si>
  <si>
    <t>https://jobseq.eqsuite.com/JobPost/View/69e10c8d8305660001c234b4/learning-and-operations-coordinator?lic=2040&amp;uid=37255</t>
  </si>
  <si>
    <t>Pinnacle Facility Engineering, LLC (PFEAZ)</t>
  </si>
  <si>
    <t>https://jobseq.eqsuite.com/JobPost/View/69e7ad8874f811000173d712/accountant?lic=2040&amp;uid=37255</t>
  </si>
  <si>
    <t>FCS System Reliability Developer</t>
  </si>
  <si>
    <t>https://jobseq.eqsuite.com/JobPost/View/69e292e55218e00001ee55d4/fcs-system-reliability-developer?lic=2040&amp;uid=37255</t>
  </si>
  <si>
    <t>MSP Avionics &amp; Control Systems OEM/Regional Outside Sales Manager</t>
  </si>
  <si>
    <t>https://jobseq.eqsuite.com/JobPost/View/69e50a9eeecbb300016e342e/msp-avionics-control-systems-oem-regional-outside-sales-manager?lic=2040&amp;uid=37255</t>
  </si>
  <si>
    <t>Sr Advisor, Practice Performance (West Coast or Central Region)</t>
  </si>
  <si>
    <t>https://jobseq.eqsuite.com/JobPost/View/69e884025218e00001f1639a/sr-advisor-practice-performance-west-coast-or-central-region?lic=2040&amp;uid=37255</t>
  </si>
  <si>
    <t>Contract and Commercial Leader/AVP</t>
  </si>
  <si>
    <t>TYPSA US</t>
  </si>
  <si>
    <t>https://jobseq.eqsuite.com/JobPost/View/69e3b8febc2ded00017586b3/contract-and-commercial-leader-avp?lic=2040&amp;uid=37255</t>
  </si>
  <si>
    <t>Principal Security Engineer</t>
  </si>
  <si>
    <t>Harvard Partners, LLP</t>
  </si>
  <si>
    <t>https://jobseq.eqsuite.com/JobPost/View/69e3b8efbc2ded0001755246/principal-security-engineer?lic=2040&amp;uid=37255</t>
  </si>
  <si>
    <t>Pediatric Dentist</t>
  </si>
  <si>
    <t>Rodeo Dental &amp; Orthodontics</t>
  </si>
  <si>
    <t>29-1029.00</t>
  </si>
  <si>
    <t>https://jobseq.eqsuite.com/JobPost/View/69eba1f03db11f000184c938/pediatric-dentist?lic=2040&amp;uid=37255</t>
  </si>
  <si>
    <t>Patient Care Navigator</t>
  </si>
  <si>
    <t>https://jobseq.eqsuite.com/JobPost/View/69e3b8f3bc2ded0001755e0c/patient-care-navigator?lic=2040&amp;uid=37255</t>
  </si>
  <si>
    <t>https://jobseq.eqsuite.com/JobPost/View/69e1b48a5218e00001ed7fb4/office-coordinator?lic=2040&amp;uid=37255</t>
  </si>
  <si>
    <t>Quality Inspector, Machine Shop (2nd Shift)</t>
  </si>
  <si>
    <t>https://jobseq.eqsuite.com/JobPost/View/69e50a7aeecbb300016db241/quality-inspector-machine-shop-2nd-shift?lic=2040&amp;uid=37255</t>
  </si>
  <si>
    <t>27-3043.00</t>
  </si>
  <si>
    <t>Clinical Pharmacy Specialist- Specialty Pharmacy</t>
  </si>
  <si>
    <t>https://jobseq.eqsuite.com/JobPost/View/69e0c0268305660001c1e697/clinical-pharmacy-specialist-specialty-pharmacy?lic=2040&amp;uid=37255</t>
  </si>
  <si>
    <t>Manager, Decision Science</t>
  </si>
  <si>
    <t>https://jobseq.eqsuite.com/JobPost/View/69e884028305660001c6d524/manager-decision-science?lic=2040&amp;uid=37255</t>
  </si>
  <si>
    <t>Project Controls Data Specialist</t>
  </si>
  <si>
    <t>https://jobseq.eqsuite.com/JobPost/View/69e26772d976b40001519dd0/project-controls-data-specialist?lic=2040&amp;uid=37255</t>
  </si>
  <si>
    <t>Worker Compensation Claims Manager</t>
  </si>
  <si>
    <t>https://jobseq.eqsuite.com/JobPost/View/69e26778d976b4000151b7bd/worker-compensation-claims-manager?lic=2040&amp;uid=37255</t>
  </si>
  <si>
    <t>Senior Commissioning Manager</t>
  </si>
  <si>
    <t>https://jobseq.eqsuite.com/JobPost/View/69e1b48a5218e00001ed7fbe/senior-commissioning-manager?lic=2040&amp;uid=37255</t>
  </si>
  <si>
    <t>Bilingual OSHA Field Training Specialist-Phoenix</t>
  </si>
  <si>
    <t>Baker Construction</t>
  </si>
  <si>
    <t>https://jobseq.eqsuite.com/JobPost/View/69e7ad6674f8110001735ed5/bilingual-osha-field-training-specialist-phoenix?lic=2040&amp;uid=37255</t>
  </si>
  <si>
    <t>Clover Technical Support Specialist</t>
  </si>
  <si>
    <t>https://jobseq.eqsuite.com/JobPost/View/69e881e05218e00001f16305/clover-technical-support-specialist?lic=2040&amp;uid=37255</t>
  </si>
  <si>
    <t>Sr. Customer Success Manger, Corporates Legal</t>
  </si>
  <si>
    <t>Thomson Reuters</t>
  </si>
  <si>
    <t>https://jobseq.eqsuite.com/JobPost/View/69e8feee8e0fff0001fcc93b/sr-customer-success-manger-corporates-legal?lic=2040&amp;uid=37255</t>
  </si>
  <si>
    <t>Procurement Supervisor</t>
  </si>
  <si>
    <t>https://jobseq.eqsuite.com/JobPost/View/69e8ff438e0fff0001fdf78b/procurement-supervisor?lic=2040&amp;uid=37255</t>
  </si>
  <si>
    <t>People Business Partner Sr. Advisor</t>
  </si>
  <si>
    <t>Pathward</t>
  </si>
  <si>
    <t>https://jobseq.eqsuite.com/JobPost/View/69e3b912bc2ded000175d8e0/people-business-partner-sr-advisor?lic=2040&amp;uid=37255</t>
  </si>
  <si>
    <t>Strategic Commercial Director - Health Industries</t>
  </si>
  <si>
    <t>https://jobseq.eqsuite.com/JobPost/View/69eba1c13db11f000184256a/strategic-commercial-director-health-industries?lic=2040&amp;uid=37255</t>
  </si>
  <si>
    <t>https://jobseq.eqsuite.com/JobPost/View/69e133555218e00001ece5ff/therapy-pta?lic=2040&amp;uid=37255</t>
  </si>
  <si>
    <t>https://jobseq.eqsuite.com/JobPost/View/69ea508dd12652000156ddcf/forklift-operator?lic=2040&amp;uid=37255</t>
  </si>
  <si>
    <t>Principal Software Engineer</t>
  </si>
  <si>
    <t>Zoom Drain Phoenix</t>
  </si>
  <si>
    <t>https://jobseq.eqsuite.com/JobPost/View/69ecf3904d0b030001f3d296/plumber?lic=2040&amp;uid=37255</t>
  </si>
  <si>
    <t>Manufacturing Student Technician  Intel Contract Employee Ocotillo Technology Fabrication (OTF)</t>
  </si>
  <si>
    <t>51-9141.00</t>
  </si>
  <si>
    <t>https://jobseq.eqsuite.com/JobPost/View/69e292e55218e00001ee55db/manufacturing-student-technician-intel-contract-employee-ocotillo-technology-fabrication-otf?lic=2040&amp;uid=37255</t>
  </si>
  <si>
    <t>Data Engineer</t>
  </si>
  <si>
    <t>Warehouse Worker</t>
  </si>
  <si>
    <t>Hercules Industries</t>
  </si>
  <si>
    <t>AMI Systems Analyst</t>
  </si>
  <si>
    <t>https://jobseq.eqsuite.com/JobPost/View/69e1da255218e00001ed9141/ami-systems-analyst?lic=2040&amp;uid=37255</t>
  </si>
  <si>
    <t>Chief Applied Scientist - AI &amp; Agentic Systems (Healthcare &amp; Life Sciences)</t>
  </si>
  <si>
    <t>https://jobseq.eqsuite.com/JobPost/View/69e6f6ea8305660001c602b6/chief-applied-scientist-ai-agentic-systems-healthcare-life-sciences?lic=2040&amp;uid=37255</t>
  </si>
  <si>
    <t>26/27 SY 1st Grade Teacher</t>
  </si>
  <si>
    <t>Amberlea School</t>
  </si>
  <si>
    <t>https://jobseq.eqsuite.com/JobPost/View/69e0a37e5218e00001ec6d5d/26-27-sy-1st-grade-teacher?lic=2040&amp;uid=37255</t>
  </si>
  <si>
    <t>Certified Occupational Therapy Asst</t>
  </si>
  <si>
    <t>https://jobseq.eqsuite.com/JobPost/View/69e6f9478305660001c60324/certified-occupational-therapy-asst?lic=2040&amp;uid=37255</t>
  </si>
  <si>
    <t>Director of School Operations on Assignment</t>
  </si>
  <si>
    <t>Legacy Traditional Schools</t>
  </si>
  <si>
    <t>https://jobseq.eqsuite.com/JobPost/View/69e3b921bc2ded0001760d68/director-of-school-operations-on-assignment?lic=2040&amp;uid=37255</t>
  </si>
  <si>
    <t>https://jobseq.eqsuite.com/JobPost/View/69ea508ed12652000156e054/controller?lic=2040&amp;uid=37255</t>
  </si>
  <si>
    <t>APTD: SWA Integration On Shift 7 (IOS) TD Engineer</t>
  </si>
  <si>
    <t>https://jobseq.eqsuite.com/JobPost/View/69e292e58305660001c3c55e/aptd-swa-integration-on-shift-7-ios-td-engineer?lic=2040&amp;uid=37255</t>
  </si>
  <si>
    <t>iOS Developer Intern</t>
  </si>
  <si>
    <t>https://jobseq.eqsuite.com/JobPost/View/69e295095218e00001ee5e7a/ios-developer-intern?lic=2040&amp;uid=37255</t>
  </si>
  <si>
    <t>Commercial Energy Business Development Manager</t>
  </si>
  <si>
    <t>e2o Energy</t>
  </si>
  <si>
    <t>https://jobseq.eqsuite.com/JobPost/View/69e50a95eecbb300016e135c/commercial-energy-business-development-manager?lic=2040&amp;uid=37255</t>
  </si>
  <si>
    <t>Carpenter - Phoenix, AZ</t>
  </si>
  <si>
    <t>https://jobseq.eqsuite.com/JobPost/View/69ecf3964d0b030001f3e5c0/carpenter-phoenix-az?lic=2040&amp;uid=37255</t>
  </si>
  <si>
    <t>https://jobseq.eqsuite.com/JobPost/View/69e884025218e00001f1639f/pursuit-specialist?lic=2040&amp;uid=37255</t>
  </si>
  <si>
    <t>Client Advocate</t>
  </si>
  <si>
    <t>WTW</t>
  </si>
  <si>
    <t>https://jobseq.eqsuite.com/JobPost/View/69e6f8198305660001c602ea/client-advocate?lic=2040&amp;uid=37255</t>
  </si>
  <si>
    <t>Customer Experience Director</t>
  </si>
  <si>
    <t>Selby Jennings</t>
  </si>
  <si>
    <t>https://jobseq.eqsuite.com/JobPost/View/69e7ad9074f811000173ef04/customer-experience-director?lic=2040&amp;uid=37255</t>
  </si>
  <si>
    <t>Construction Project Manager - Mission Critical/Data Center</t>
  </si>
  <si>
    <t>https://jobseq.eqsuite.com/JobPost/View/69e106e28305660001c22c6a/construction-project-manager-mission-critical-data-center?lic=2040&amp;uid=37255</t>
  </si>
  <si>
    <t>Operations Business Analyst - Light Rail</t>
  </si>
  <si>
    <t>https://jobseq.eqsuite.com/JobPost/View/69e3b900bc2ded000175913f/operations-business-analyst-light-rail?lic=2040&amp;uid=37255</t>
  </si>
  <si>
    <t>Instructional Assistant  Traditional Campus (Fall 2026)  College of Engineering and Technology</t>
  </si>
  <si>
    <t>25-1032.00</t>
  </si>
  <si>
    <t>https://jobseq.eqsuite.com/JobPost/View/69e27a768305660001c37df2/instructional-assistant-traditional-campus-fall-2026-college-of-engineering-and-technology?lic=2040&amp;uid=37255</t>
  </si>
  <si>
    <t>Arizona Fall League - Communications Intern</t>
  </si>
  <si>
    <t>https://jobseq.eqsuite.com/JobPost/View/69e27ba65218e00001ee10e9/arizona-fall-league-communications-intern?lic=2040&amp;uid=37255</t>
  </si>
  <si>
    <t>https://jobseq.eqsuite.com/JobPost/View/69e16f138305660001c2c40c/nurse-practitioner?lic=2040&amp;uid=37255</t>
  </si>
  <si>
    <t>https://jobseq.eqsuite.com/JobPost/View/69e1b44e5218e00001ed7fad/general-laborer?lic=2040&amp;uid=37255</t>
  </si>
  <si>
    <t>Lead Director, Strategy &amp; Product Management Aetna Pharmacy Commercial</t>
  </si>
  <si>
    <t>https://jobseq.eqsuite.com/JobPost/View/69e884f45218e00001f16424/lead-director-strategy-product-management-aetna-pharmacy-commercial?lic=2040&amp;uid=37255</t>
  </si>
  <si>
    <t>Deputy Chief Medical Officer</t>
  </si>
  <si>
    <t>https://jobseq.eqsuite.com/JobPost/View/69e883898305660001c6d50c/deputy-chief-medical-officer?lic=2040&amp;uid=37255</t>
  </si>
  <si>
    <t>LMS Specialist</t>
  </si>
  <si>
    <t>https://jobseq.eqsuite.com/JobPost/View/69e881a45218e00001f162ff/lms-specialist?lic=2040&amp;uid=37255</t>
  </si>
  <si>
    <t>Data Management Consultant - Statistical Computing Environment</t>
  </si>
  <si>
    <t>https://jobseq.eqsuite.com/JobPost/View/69e6f6ad8305660001c6029e/data-management-consultant-statistical-computing-environment?lic=2040&amp;uid=37255</t>
  </si>
  <si>
    <t>Partner Technical Advisor</t>
  </si>
  <si>
    <t>https://jobseq.eqsuite.com/JobPost/View/69e884028305660001c6d51c/partner-technical-advisor?lic=2040&amp;uid=37255</t>
  </si>
  <si>
    <t>SAP Solution Architect (FICO)</t>
  </si>
  <si>
    <t>NTT America, Inc.</t>
  </si>
  <si>
    <t>https://jobseq.eqsuite.com/JobPost/View/69e8834c5218e00001f1637e/sap-solution-architect-fico?lic=2040&amp;uid=37255</t>
  </si>
  <si>
    <t>Cataract Account Manager- Arizona</t>
  </si>
  <si>
    <t>Alcon</t>
  </si>
  <si>
    <t>https://jobseq.eqsuite.com/JobPost/View/69e0c0638305660001c1e6c6/cataract-account-manager-arizona?lic=2040&amp;uid=37255</t>
  </si>
  <si>
    <t>Axelon Services, Corp</t>
  </si>
  <si>
    <t>https://jobseq.eqsuite.com/JobPost/View/69e1307d8305660001c251a5/escrow-support-manager?lic=2040&amp;uid=37255</t>
  </si>
  <si>
    <t>DEPUTY DIRECTOR</t>
  </si>
  <si>
    <t>ARIZONA BOARD OF NURSING</t>
  </si>
  <si>
    <t>https://jobseq.eqsuite.com/JobPost/View/69e0e2f98305660001c20235/deputy-director?lic=2040&amp;uid=37255</t>
  </si>
  <si>
    <t>FoC/SPW Admin Recruiting Manager</t>
  </si>
  <si>
    <t>https://jobseq.eqsuite.com/JobPost/View/69e65ba383aafe0001a64e58/foc-spw-admin-recruiting-manager?lic=2040&amp;uid=37255</t>
  </si>
  <si>
    <t>AA530 - Doctoral Faculty Manager - Educational Leadership (EDD)  (Virtual)</t>
  </si>
  <si>
    <t>25-1081.00</t>
  </si>
  <si>
    <t>https://jobseq.eqsuite.com/JobPost/View/69e184218305660001c2e40b/aa530-doctoral-faculty-manager-educational-leadership-edd-virtual?lic=2040&amp;uid=37255</t>
  </si>
  <si>
    <t>Account Executive, Suite Sales</t>
  </si>
  <si>
    <t>https://jobseq.eqsuite.com/JobPost/View/69e8ff5d8e0fff0001fe4ee9/account-executive-suite-sales?lic=2040&amp;uid=37255</t>
  </si>
  <si>
    <t>Vice President - Large Commercial Construction Projects</t>
  </si>
  <si>
    <t>ENFRA</t>
  </si>
  <si>
    <t>https://jobseq.eqsuite.com/JobPost/View/69e885aa8305660001c6d5ba/vice-president-large-commercial-construction-projects?lic=2040&amp;uid=37255</t>
  </si>
  <si>
    <t>Sales, Service Commercial Specialist - Image Guided Therapy Systems (West/Mountain West)</t>
  </si>
  <si>
    <t>Philips</t>
  </si>
  <si>
    <t>https://jobseq.eqsuite.com/JobPost/View/69e86eee5218e00001f1580c/sales-service-commercial-specialist-image-guided-therapy-systems-west-mountain-west?lic=2040&amp;uid=37255</t>
  </si>
  <si>
    <t>https://jobseq.eqsuite.com/JobPost/View/69e2864b5218e00001ee28a0/transportation-manager-night-shift?lic=2040&amp;uid=37255</t>
  </si>
  <si>
    <t>Presales System Engineer</t>
  </si>
  <si>
    <t>HPE Aruba Networking</t>
  </si>
  <si>
    <t>https://jobseq.eqsuite.com/JobPost/View/69e50a40eecbb300016cd6f4/presales-system-engineer?lic=2040&amp;uid=37255</t>
  </si>
  <si>
    <t>Electrical Engineering Manager - Protection &amp; Controls - Renewable Energy</t>
  </si>
  <si>
    <t>https://jobseq.eqsuite.com/JobPost/View/69ec394fec3e720001c4ea6c/electrical-engineering-manager-protection-controls-renewable-energy?lic=2040&amp;uid=37255</t>
  </si>
  <si>
    <t>Senior Graphic Designer</t>
  </si>
  <si>
    <t>Innomark Communications</t>
  </si>
  <si>
    <t>https://jobseq.eqsuite.com/JobPost/View/69eba1bb3db11f000184102e/senior-graphic-designer?lic=2040&amp;uid=37255</t>
  </si>
  <si>
    <t>Territory Sales Manager (Hospital Equipment)</t>
  </si>
  <si>
    <t>ValMed Careers, LLC</t>
  </si>
  <si>
    <t>https://jobseq.eqsuite.com/JobPost/View/69e65bc283aafe0001a6a596/territory-sales-manager-hospital-equipment?lic=2040&amp;uid=37255</t>
  </si>
  <si>
    <t>Senior Medical Planner</t>
  </si>
  <si>
    <t>Shepley Bulfinch</t>
  </si>
  <si>
    <t>https://jobseq.eqsuite.com/JobPost/View/69e6f6715218e00001f08f90/senior-medical-planner?lic=2040&amp;uid=37255</t>
  </si>
  <si>
    <t>YED - Yield Excellence Engineer (P3)</t>
  </si>
  <si>
    <t>https://jobseq.eqsuite.com/JobPost/View/69e26771d976b40001519a89/yed-yield-excellence-engineer-p3?lic=2040&amp;uid=37255</t>
  </si>
  <si>
    <t>Manager Laboratory Services</t>
  </si>
  <si>
    <t>https://jobseq.eqsuite.com/JobPost/View/69e170055218e00001ed566b/manager-laboratory-services?lic=2040&amp;uid=37255</t>
  </si>
  <si>
    <t>https://jobseq.eqsuite.com/JobPost/View/69e2a42d5218e00001ee8244/operations-associate?lic=2040&amp;uid=37255</t>
  </si>
  <si>
    <t>Technician Operations</t>
  </si>
  <si>
    <t>https://jobseq.eqsuite.com/JobPost/View/69e2a42d5218e00001ee823a/technician-operations?lic=2040&amp;uid=37255</t>
  </si>
  <si>
    <t>Director of Rankings &amp; Institutional Performance</t>
  </si>
  <si>
    <t>https://jobseq.eqsuite.com/JobPost/View/69e27a768305660001c37db7/director-of-rankings-institutional-performance?lic=2040&amp;uid=37255</t>
  </si>
  <si>
    <t>Accounting Automation Analyst</t>
  </si>
  <si>
    <t>https://jobseq.eqsuite.com/JobPost/View/69e1307d8305660001c25190/accounting-automation-analyst?lic=2040&amp;uid=37255</t>
  </si>
  <si>
    <t>Inpatient Psychiatrist</t>
  </si>
  <si>
    <t>PsychPlus</t>
  </si>
  <si>
    <t>https://jobseq.eqsuite.com/JobPost/View/69eba1fd3db11f000184f931/inpatient-psychiatrist?lic=2040&amp;uid=37255</t>
  </si>
  <si>
    <t>Travel Occupational Therapist Assistant</t>
  </si>
  <si>
    <t>https://jobseq.eqsuite.com/JobPost/View/69ed1a626cbf70000181c727/travel-occupational-therapist-assistant?lic=2040&amp;uid=37255</t>
  </si>
  <si>
    <t>Senior Packaging Engineer</t>
  </si>
  <si>
    <t>https://jobseq.eqsuite.com/JobPost/View/69e6f6ae8305660001c602a9/senior-packaging-engineer?lic=2040&amp;uid=37255</t>
  </si>
  <si>
    <t>Design Director  Interiors</t>
  </si>
  <si>
    <t>https://jobseq.eqsuite.com/JobPost/View/69e287035218e00001ee2ae1/design-director-interiors?lic=2040&amp;uid=37255</t>
  </si>
  <si>
    <t>Chef jobs in Phoenix</t>
  </si>
  <si>
    <t>Viva Chefs</t>
  </si>
  <si>
    <t>35-2013.00</t>
  </si>
  <si>
    <t>https://jobseq.eqsuite.com/JobPost/View/69ea5098d1265200015705b8/chef-jobs-in-phoenix?lic=2040&amp;uid=37255</t>
  </si>
  <si>
    <t>Small Commercial P&amp;C Sales Agent IV</t>
  </si>
  <si>
    <t>https://jobseq.eqsuite.com/JobPost/View/69ea504cd12652000155f9e6/small-commercial-p-c-sales-agent-iv?lic=2040&amp;uid=37255</t>
  </si>
  <si>
    <t>Benefits/Customer Support Representative (Entry Level)</t>
  </si>
  <si>
    <t>Destined Consulting Solutions</t>
  </si>
  <si>
    <t>https://jobseq.eqsuite.com/JobPost/View/69e3b8b9bc2ded000174983d/benefits-customer-support-representative-entry-level?lic=2040&amp;uid=37255</t>
  </si>
  <si>
    <t>Journeyman Service Plumber</t>
  </si>
  <si>
    <t>https://jobseq.eqsuite.com/JobPost/View/69ec75a972462a000148280c/journeyman-service-plumber?lic=2040&amp;uid=37255</t>
  </si>
  <si>
    <t>Distinguished Engineer - Risk Tech (Remote - Eligible)</t>
  </si>
  <si>
    <t>https://jobseq.eqsuite.com/JobPost/View/69e882d35218e00001f16373/distinguished-engineer-risk-tech-remote-eligible?lic=2040&amp;uid=37255</t>
  </si>
  <si>
    <t>Supervisor, Trade Show - TForce Freight</t>
  </si>
  <si>
    <t>https://jobseq.eqsuite.com/JobPost/View/69eba2003db11f0001850355/supervisor-trade-show-tforce-freight?lic=2040&amp;uid=37255</t>
  </si>
  <si>
    <t>Senior Informaticist</t>
  </si>
  <si>
    <t>https://jobseq.eqsuite.com/JobPost/View/69e884028305660001c6d519/senior-informaticist?lic=2040&amp;uid=37255</t>
  </si>
  <si>
    <t>Physical Therapist (PT)</t>
  </si>
  <si>
    <t>https://jobseq.eqsuite.com/JobPost/View/69e141155218e00001ecf5aa/physical-therapist-pt?lic=2040&amp;uid=37255</t>
  </si>
  <si>
    <t>Operational Reinsurance Leader</t>
  </si>
  <si>
    <t>https://jobseq.eqsuite.com/JobPost/View/69e885315218e00001f1642e/operational-reinsurance-leader?lic=2040&amp;uid=37255</t>
  </si>
  <si>
    <t>Project Manager/Estimator - PME</t>
  </si>
  <si>
    <t>HEI Civil</t>
  </si>
  <si>
    <t>https://jobseq.eqsuite.com/JobPost/View/69e2675bd976b40001514c2b/project-manager-estimator-pme?lic=2040&amp;uid=37255</t>
  </si>
  <si>
    <t>Deployment Engineer, Network</t>
  </si>
  <si>
    <t>https://jobseq.eqsuite.com/JobPost/View/69e2a42d8305660001c3f229/deployment-engineer-network?lic=2040&amp;uid=37255</t>
  </si>
  <si>
    <t>Full Time Front Desk/Receptionist</t>
  </si>
  <si>
    <t>Tribal Waters Custom Pools</t>
  </si>
  <si>
    <t>https://jobseq.eqsuite.com/JobPost/View/69e8ff558e0fff0001fe3806/full-time-front-desk-receptionist?lic=2040&amp;uid=37255</t>
  </si>
  <si>
    <t>Business Development &amp; Marketing Executive | Remote</t>
  </si>
  <si>
    <t>NU-Directions Ltd</t>
  </si>
  <si>
    <t>https://jobseq.eqsuite.com/JobPost/View/69eba2043db11f00018511f2/business-development-marketing-executive-remote?lic=2040&amp;uid=37255</t>
  </si>
  <si>
    <t>10 - Manager, Strategic Supply Chain 2</t>
  </si>
  <si>
    <t>https://jobseq.eqsuite.com/JobPost/View/69e8856d8305660001c6d5b7/10-manager-strategic-supply-chain-2?lic=2040&amp;uid=37255</t>
  </si>
  <si>
    <t>Gastroenterology NP or PA</t>
  </si>
  <si>
    <t>https://jobseq.eqsuite.com/JobPost/View/69e6f8555218e00001f09011/gastroenterology-np-or-pa?lic=2040&amp;uid=37255</t>
  </si>
  <si>
    <t>Strategic Sourcing Spec. II</t>
  </si>
  <si>
    <t>BEPC Inc. - Business Excellence Professional Consulting</t>
  </si>
  <si>
    <t>https://jobseq.eqsuite.com/JobPost/View/69e7ad8e74f811000173eab2/strategic-sourcing-spec-ii?lic=2040&amp;uid=37255</t>
  </si>
  <si>
    <t>Corporate Counsel</t>
  </si>
  <si>
    <t>Compactor Rentals of America</t>
  </si>
  <si>
    <t>https://jobseq.eqsuite.com/JobPost/View/69e3b916bc2ded000175e80d/corporate-counsel?lic=2040&amp;uid=37255</t>
  </si>
  <si>
    <t>CNA - 6p to 6:30a  Full Time- Thurs/Fri/Sat-$26.52/hr plus shift diff</t>
  </si>
  <si>
    <t>https://jobseq.eqsuite.com/JobPost/View/69e26783d976b4000151e468/cna-6p-to-6-30a-full-time-thurs-fri-sat-26-52-hr-plus-shift-diff?lic=2040&amp;uid=37255</t>
  </si>
  <si>
    <t>https://jobseq.eqsuite.com/JobPost/View/69e7ad6d74f81100017376d1/assoc-smt-operator1st-shift-5am-230pm?lic=2040&amp;uid=37255</t>
  </si>
  <si>
    <t>Foreman - Sheet Metal II</t>
  </si>
  <si>
    <t>Pueblo</t>
  </si>
  <si>
    <t>https://jobseq.eqsuite.com/JobPost/View/69e3b934bc2ded0001765af2/foreman-sheet-metal-ii?lic=2040&amp;uid=37255</t>
  </si>
  <si>
    <t>Prompt Engineer - AI Innovation Team - US</t>
  </si>
  <si>
    <t>https://jobseq.eqsuite.com/JobPost/View/69e882968305660001c6d4eb/prompt-engineer-ai-innovation-team-us?lic=2040&amp;uid=37255</t>
  </si>
  <si>
    <t>https://jobseq.eqsuite.com/JobPost/View/69e18dd45218e00001ed78ad/sr-isc-project-management-manager?lic=2040&amp;uid=37255</t>
  </si>
  <si>
    <t>Assistant Controller- Investment Platform</t>
  </si>
  <si>
    <t>NextPlay Jobs</t>
  </si>
  <si>
    <t>https://jobseq.eqsuite.com/JobPost/View/69e3b8e7bc2ded0001753414/assistant-controller-investment-platform?lic=2040&amp;uid=37255</t>
  </si>
  <si>
    <t>Internal Auditor</t>
  </si>
  <si>
    <t>https://jobseq.eqsuite.com/JobPost/View/69e50a9aeecbb300016e224c/internal-auditor?lic=2040&amp;uid=37255</t>
  </si>
  <si>
    <t>Commercial HVAC Refrigeration Technician</t>
  </si>
  <si>
    <t>https://jobseq.eqsuite.com/JobPost/View/69ea5028d12652000155872c/commercial-hvac-refrigeration-technician?lic=2040&amp;uid=37255</t>
  </si>
  <si>
    <t>Advanced Network Security Engineer</t>
  </si>
  <si>
    <t>https://jobseq.eqsuite.com/JobPost/View/69eef2bc94426800015f1e39/advanced-network-security-engineer?lic=2040&amp;uid=37255</t>
  </si>
  <si>
    <t>Apprentice Electrician - Luxury Residential</t>
  </si>
  <si>
    <t>Obsidian Group</t>
  </si>
  <si>
    <t>https://jobseq.eqsuite.com/JobPost/View/69f15ec9be22e039223ff0ad/apprentice-electrician-luxury-residential?lic=2040&amp;uid=37255</t>
  </si>
  <si>
    <t>Principal Architect - Innovation Lab Architect</t>
  </si>
  <si>
    <t>https://jobseq.eqsuite.com/JobPost/View/69e882968305660001c6d4e0/principal-architect-innovation-lab-architect?lic=2040&amp;uid=37255</t>
  </si>
  <si>
    <t>Manager Data Engineering</t>
  </si>
  <si>
    <t>https://jobseq.eqsuite.com/JobPost/View/69e883108305660001c6d4ff/manager-data-engineering?lic=2040&amp;uid=37255</t>
  </si>
  <si>
    <t>https://jobseq.eqsuite.com/JobPost/View/69e8843e8305660001c6d528/senior-accountant?lic=2040&amp;uid=37255</t>
  </si>
  <si>
    <t>Operations Supervisor Transfer Station</t>
  </si>
  <si>
    <t>https://jobseq.eqsuite.com/JobPost/View/69e86b625218e00001f1575a/operations-supervisor-transfer-station?lic=2040&amp;uid=37255</t>
  </si>
  <si>
    <t>Director of Reservations</t>
  </si>
  <si>
    <t>SkyBridge Luxury &amp; Associates</t>
  </si>
  <si>
    <t>https://jobseq.eqsuite.com/JobPost/View/69e65be583aafe0001a72435/director-of-reservations?lic=2040&amp;uid=37255</t>
  </si>
  <si>
    <t>Lead Manager, Chapter Advancement</t>
  </si>
  <si>
    <t>https://jobseq.eqsuite.com/JobPost/View/69ecf37a4d0b030001f38578/lead-manager-chapter-advancement?lic=2040&amp;uid=37255</t>
  </si>
  <si>
    <t>Operations Training Manager - BWW GO</t>
  </si>
  <si>
    <t>https://jobseq.eqsuite.com/JobPost/View/69e267a7d976b40001526c2d/operations-training-manager-bww-go?lic=2040&amp;uid=37255</t>
  </si>
  <si>
    <t>Building Engineer (I17 &amp; Happy Valley)</t>
  </si>
  <si>
    <t>https://jobseq.eqsuite.com/JobPost/View/69e25d628305660001c351c6/building-engineer-i17-happy-valley?lic=2040&amp;uid=37255</t>
  </si>
  <si>
    <t>Mobile Fleet Technician</t>
  </si>
  <si>
    <t>Epika Fleet Services</t>
  </si>
  <si>
    <t>https://jobseq.eqsuite.com/JobPost/View/69eba1de3db11f0001848925/mobile-fleet-technician?lic=2040&amp;uid=37255</t>
  </si>
  <si>
    <t>Formulary Operations Management Professional 2</t>
  </si>
  <si>
    <t>https://jobseq.eqsuite.com/JobPost/View/69e883c58305660001c6d517/formulary-operations-management-professional-2?lic=2040&amp;uid=37255</t>
  </si>
  <si>
    <t>Associate Director, Federal/340B Customer Manager</t>
  </si>
  <si>
    <t>https://jobseq.eqsuite.com/JobPost/View/69e883898305660001c6d50a/associate-director-federal-340b-customer-manager?lic=2040&amp;uid=37255</t>
  </si>
  <si>
    <t>Nurse Practitioner or Physician Assistant - GI Oncology Outpatient Practice</t>
  </si>
  <si>
    <t>https://jobseq.eqsuite.com/JobPost/View/69e2a7818305660001c3fe9f/nurse-practitioner-or-physician-assistant-gi-oncology-outpatient-practice?lic=2040&amp;uid=37255</t>
  </si>
  <si>
    <t>Funeral Attendant (part-time)</t>
  </si>
  <si>
    <t>39-4021.00</t>
  </si>
  <si>
    <t>https://jobseq.eqsuite.com/JobPost/View/69e25e918305660001c3547d/funeral-attendant-part-time?lic=2040&amp;uid=37255</t>
  </si>
  <si>
    <t>Business Operations Analyst</t>
  </si>
  <si>
    <t>https://jobseq.eqsuite.com/JobPost/View/69ef06c3777ec90001b92737/business-operations-analyst?lic=2040&amp;uid=37255</t>
  </si>
  <si>
    <t>Business Intelligence Lead (Remote)</t>
  </si>
  <si>
    <t>https://jobseq.eqsuite.com/JobPost/View/69e882d35218e00001f16368/business-intelligence-lead-remote?lic=2040&amp;uid=37255</t>
  </si>
  <si>
    <t>Sr IT Manager- S4 Security, Controls, and Cyber</t>
  </si>
  <si>
    <t>https://jobseq.eqsuite.com/JobPost/View/69e50a38eecbb300016cb9fb/sr-it-manager-s4-security-controls-and-cyber?lic=2040&amp;uid=37255</t>
  </si>
  <si>
    <t>Senior Project Architect</t>
  </si>
  <si>
    <t>https://jobseq.eqsuite.com/JobPost/View/69e229925218e00001edb42a/senior-project-architect?lic=2040&amp;uid=37255</t>
  </si>
  <si>
    <t>https://jobseq.eqsuite.com/JobPost/View/69e295c05218e00001ee6181/electrical-drafter?lic=2040&amp;uid=37255</t>
  </si>
  <si>
    <t>Physician Assistant (PA-C) or Nurse Practitioner (NP)</t>
  </si>
  <si>
    <t>Ageless Men's Health</t>
  </si>
  <si>
    <t>https://jobseq.eqsuite.com/JobPost/View/69e50a9feecbb300016e34bc/physician-assistant-pa-c-or-nurse-practitioner-np?lic=2040&amp;uid=37255</t>
  </si>
  <si>
    <t>National Corporate Housing</t>
  </si>
  <si>
    <t>https://jobseq.eqsuite.com/JobPost/View/69e7ad5b74f8110001733c36/business-development-representative?lic=2040&amp;uid=37255</t>
  </si>
  <si>
    <t>Water Sales Coordinator</t>
  </si>
  <si>
    <t>https://jobseq.eqsuite.com/JobPost/View/69e65bda83aafe0001a6fc41/water-sales-coordinator?lic=2040&amp;uid=37255</t>
  </si>
  <si>
    <t>Litigation Attorney</t>
  </si>
  <si>
    <t>https://jobseq.eqsuite.com/JobPost/View/69e69b685218e00001f05c49/litigation-attorney?lic=2040&amp;uid=37255</t>
  </si>
  <si>
    <t>Executive Director, Market Impact (Remote in Phoenix, AZ)</t>
  </si>
  <si>
    <t>https://jobseq.eqsuite.com/JobPost/View/69e267abd976b40001527ac3/executive-director-market-impact-remote-in-phoenix-az?lic=2040&amp;uid=37255</t>
  </si>
  <si>
    <t>Occupational Therapist, Home Health</t>
  </si>
  <si>
    <t>https://jobseq.eqsuite.com/JobPost/View/69e281cb8305660001c38c19/occupational-therapist-home-health?lic=2040&amp;uid=37255</t>
  </si>
  <si>
    <t>Foveros Direct Pathfinding Integration</t>
  </si>
  <si>
    <t>https://jobseq.eqsuite.com/JobPost/View/69ef073c777ec90001b92756/foveros-direct-pathfinding-integration?lic=2040&amp;uid=37255</t>
  </si>
  <si>
    <t>Master Network Engineer - Security Infrastructure</t>
  </si>
  <si>
    <t>https://jobseq.eqsuite.com/JobPost/View/69e8847b8305660001c6d54a/master-network-engineer-security-infrastructure?lic=2040&amp;uid=37255</t>
  </si>
  <si>
    <t>Laboratory - Lab Assistant</t>
  </si>
  <si>
    <t>https://jobseq.eqsuite.com/JobPost/View/69e285958305660001c396bc/laboratory-lab-assistant?lic=2040&amp;uid=37255</t>
  </si>
  <si>
    <t>Sales Executive - Phoenix, AZ</t>
  </si>
  <si>
    <t>https://jobseq.eqsuite.com/JobPost/View/69e167bc5218e00001ed43d3/sales-executive-phoenix-az?lic=2040&amp;uid=37255</t>
  </si>
  <si>
    <t>Prospect Baggage Handler - PHX</t>
  </si>
  <si>
    <t>https://jobseq.eqsuite.com/JobPost/View/69e0f3c35218e00001eca3be/prospect-baggage-handler-phx?lic=2040&amp;uid=37255</t>
  </si>
  <si>
    <t>Foreman</t>
  </si>
  <si>
    <t>https://jobseq.eqsuite.com/JobPost/View/69e0926f8305660001c1d5d4/foreman?lic=2040&amp;uid=37255</t>
  </si>
  <si>
    <t>Campus Visitation Staff Specialist</t>
  </si>
  <si>
    <t>https://jobseq.eqsuite.com/JobPost/View/69e27a765218e00001ee0dee/campus-visitation-staff-specialist?lic=2040&amp;uid=37255</t>
  </si>
  <si>
    <t>11-9199.00</t>
  </si>
  <si>
    <t>https://jobseq.eqsuite.com/JobPost/View/69dfdd535218e00001ebf4cc/us-dc-area-manager?lic=2040&amp;uid=37255</t>
  </si>
  <si>
    <t>https://jobseq.eqsuite.com/JobPost/View/69e50a6ceecbb300016d772e/procurement-specialist?lic=2040&amp;uid=37255</t>
  </si>
  <si>
    <t>Senior Infrastructure Kafka Engineer</t>
  </si>
  <si>
    <t>Technologent</t>
  </si>
  <si>
    <t>https://jobseq.eqsuite.com/JobPost/View/69e50a2beecbb300016c93b0/senior-infrastructure-kafka-engineer?lic=2040&amp;uid=37255</t>
  </si>
  <si>
    <t>Representative - Outside Sales</t>
  </si>
  <si>
    <t>Wesco</t>
  </si>
  <si>
    <t>https://jobseq.eqsuite.com/JobPost/View/69e8fecf8e0fff0001fc61de/representative-outside-sales?lic=2040&amp;uid=37255</t>
  </si>
  <si>
    <t>Commercial Director of Operations - HVAC</t>
  </si>
  <si>
    <t>https://jobseq.eqsuite.com/JobPost/View/69e489755218e00001ef81d3/commercial-director-of-operations-hvac?lic=2040&amp;uid=37255</t>
  </si>
  <si>
    <t>Principal Analyst, Business Solutions</t>
  </si>
  <si>
    <t>https://jobseq.eqsuite.com/JobPost/View/69e48e6f5218e00001ef829b/principal-analyst-business-solutions?lic=2040&amp;uid=37255</t>
  </si>
  <si>
    <t>Nurse&amp;#x27;s Aide/Clerk</t>
  </si>
  <si>
    <t>Sheely Farms Elementary</t>
  </si>
  <si>
    <t>https://jobseq.eqsuite.com/JobPost/View/69e0a3ba8305660001c1dc08/nurse-x27-s-aide-clerk?lic=2040&amp;uid=37255</t>
  </si>
  <si>
    <t>Solar Sales Manager</t>
  </si>
  <si>
    <t>https://jobseq.eqsuite.com/JobPost/View/69e65bf683aafe0001a760e9/solar-sales-manager?lic=2040&amp;uid=37255</t>
  </si>
  <si>
    <t>Director of DevOps</t>
  </si>
  <si>
    <t>Kipu Health</t>
  </si>
  <si>
    <t>https://jobseq.eqsuite.com/JobPost/View/69e50ac3eecbb300016ebc5c/director-of-devops?lic=2040&amp;uid=37255</t>
  </si>
  <si>
    <t>Operations Assistant</t>
  </si>
  <si>
    <t>Civil &amp; Environmental Consultants, Inc.</t>
  </si>
  <si>
    <t>https://jobseq.eqsuite.com/JobPost/View/69e01e6a8305660001c1abe4/operations-assistant?lic=2040&amp;uid=37255</t>
  </si>
  <si>
    <t>Senior Infrastructure and DevOps Engineer</t>
  </si>
  <si>
    <t>https://jobseq.eqsuite.com/JobPost/View/69e2674fd976b400015123d4/senior-infrastructure-and-devops-engineer?lic=2040&amp;uid=37255</t>
  </si>
  <si>
    <t>Senior Advanced Test Engineer</t>
  </si>
  <si>
    <t>https://jobseq.eqsuite.com/JobPost/View/69e50a30eecbb300016ca2f6/senior-advanced-test-engineer?lic=2040&amp;uid=37255</t>
  </si>
  <si>
    <t>https://jobseq.eqsuite.com/JobPost/View/69dff0785218e00001ec168c/design-controls-engineer?lic=2040&amp;uid=37255</t>
  </si>
  <si>
    <t>Desert Dreams/Cardiac Teams  $100K Start | Phoenix AZ</t>
  </si>
  <si>
    <t>https://jobseq.eqsuite.com/JobPost/View/69e50a9ceecbb300016e2827/desert-dreams-cardiac-teams-100k-start-phoenix-az?lic=2040&amp;uid=37255</t>
  </si>
  <si>
    <t>Team Lead, Member and Provider Services</t>
  </si>
  <si>
    <t>https://jobseq.eqsuite.com/JobPost/View/69e26773d976b4000151a3ec/team-lead-member-and-provider-services?lic=2040&amp;uid=37255</t>
  </si>
  <si>
    <t>Vice President, Commercial Banker - National Builder Finance (NBF)</t>
  </si>
  <si>
    <t>https://jobseq.eqsuite.com/JobPost/View/69dfdd538305660001c16599/vice-president-commercial-banker-national-builder-finance-nbf?lic=2040&amp;uid=37255</t>
  </si>
  <si>
    <t>AI Engineer</t>
  </si>
  <si>
    <t>EQL Tech (frontier talent)</t>
  </si>
  <si>
    <t>https://jobseq.eqsuite.com/JobPost/View/69e8fee38e0fff0001fca545/ai-engineer?lic=2040&amp;uid=37255</t>
  </si>
  <si>
    <t>Senior Manager, People Analytics</t>
  </si>
  <si>
    <t>https://jobseq.eqsuite.com/JobPost/View/69e48e338305660001c4f7c7/senior-manager-people-analytics?lic=2040&amp;uid=37255</t>
  </si>
  <si>
    <t>Legal Innovation Analyst</t>
  </si>
  <si>
    <t>Snell &amp; Wilmer</t>
  </si>
  <si>
    <t>https://jobseq.eqsuite.com/JobPost/View/69ea50bfd126520001578da8/legal-innovation-analyst?lic=2040&amp;uid=37255</t>
  </si>
  <si>
    <t>https://jobseq.eqsuite.com/JobPost/View/69e11610bbf6a500019a5c9e/administrative-assistant?lic=2040&amp;uid=37255</t>
  </si>
  <si>
    <t>Heavy Equipment Field Technician</t>
  </si>
  <si>
    <t>https://jobseq.eqsuite.com/JobPost/View/69e26765d976b4000151700b/heavy-equipment-field-technician?lic=2040&amp;uid=37255</t>
  </si>
  <si>
    <t>A-lign</t>
  </si>
  <si>
    <t>https://jobseq.eqsuite.com/JobPost/View/69e50a85eecbb300016ddc82/safety-manager?lic=2040&amp;uid=37255</t>
  </si>
  <si>
    <t>https://jobseq.eqsuite.com/JobPost/View/69ea81ce7c4d460001d89053/senior-net-software-developer?lic=2040&amp;uid=37255</t>
  </si>
  <si>
    <t>Nuclear Inside Sales Consultant</t>
  </si>
  <si>
    <t>https://jobseq.eqsuite.com/JobPost/View/69e8834d5218e00001f16384/nuclear-inside-sales-consultant?lic=2040&amp;uid=37255</t>
  </si>
  <si>
    <t>Sr. HR Generalist</t>
  </si>
  <si>
    <t>https://jobseq.eqsuite.com/JobPost/View/69e274535218e00001ee03ed/sr-hr-generalist?lic=2040&amp;uid=37255</t>
  </si>
  <si>
    <t>Package Engineer</t>
  </si>
  <si>
    <t>Office Depot</t>
  </si>
  <si>
    <t>https://jobseq.eqsuite.com/JobPost/View/69e115f4bbf6a5000199fa34/package-engineer?lic=2040&amp;uid=37255</t>
  </si>
  <si>
    <t>Telemetry Nurse</t>
  </si>
  <si>
    <t>https://jobseq.eqsuite.com/JobPost/View/69e01db48305660001c1aac5/telemetry-nurse?lic=2040&amp;uid=37255</t>
  </si>
  <si>
    <t>High Income Anesthesiology Opportunity| $150K Bonus | Phoenix, AZ</t>
  </si>
  <si>
    <t>https://jobseq.eqsuite.com/JobPost/View/69e8ff398e0fff0001fdd4f8/high-income-anesthesiology-opportunity-150k-bonus-phoenix-az?lic=2040&amp;uid=37255</t>
  </si>
  <si>
    <t>Warehouse Technician</t>
  </si>
  <si>
    <t>Staffmark</t>
  </si>
  <si>
    <t>https://jobseq.eqsuite.com/JobPost/View/69e12e5c8305660001c24e7e/warehouse-technician?lic=2040&amp;uid=37255</t>
  </si>
  <si>
    <t>IPL Schoeller</t>
  </si>
  <si>
    <t>Comprehensive Mobile Care</t>
  </si>
  <si>
    <t>https://jobseq.eqsuite.com/JobPost/View/69e115d2bbf6a5000199859f/operations-coordinator?lic=2040&amp;uid=37255</t>
  </si>
  <si>
    <t>QA Manual Engineer - GA4 / eCommerce</t>
  </si>
  <si>
    <t>https://jobseq.eqsuite.com/JobPost/View/69e65beb83aafe0001a73ab5/qa-manual-engineer-ga4-ecommerce?lic=2040&amp;uid=37255</t>
  </si>
  <si>
    <t>Site Reliability Engineer- Mulesoft</t>
  </si>
  <si>
    <t>https://jobseq.eqsuite.com/JobPost/View/69dfe9a08305660001c17fec/site-reliability-engineer-mulesoft?lic=2040&amp;uid=37255</t>
  </si>
  <si>
    <t>Project Coordinator</t>
  </si>
  <si>
    <t>https://jobseq.eqsuite.com/JobPost/View/69e115dbbbf6a5000199a21e/project-coordinator?lic=2040&amp;uid=37255</t>
  </si>
  <si>
    <t>Banking Technical Policies &amp; Procedure Analyst/Writer</t>
  </si>
  <si>
    <t>Servbank</t>
  </si>
  <si>
    <t>27-3042.00</t>
  </si>
  <si>
    <t>https://jobseq.eqsuite.com/JobPost/View/69e8ff1b8e0fff0001fd66eb/banking-technical-policies-procedure-analyst-writer?lic=2040&amp;uid=37255</t>
  </si>
  <si>
    <t>Cardiac Sonographer- Phoenix, AZ</t>
  </si>
  <si>
    <t>Heartbeat Health</t>
  </si>
  <si>
    <t>https://jobseq.eqsuite.com/JobPost/View/69e0d4525218e00001ec8761/cardiac-sonographer-phoenix-az?lic=2040&amp;uid=37255</t>
  </si>
  <si>
    <t>Inside Sales Representative (Clinical, Biometrics, and Bioanalysis Services)</t>
  </si>
  <si>
    <t>Celerion</t>
  </si>
  <si>
    <t>https://jobseq.eqsuite.com/JobPost/View/69e115f0bbf6a5000199ed6b/inside-sales-representative-clinical-biometrics-and-bioanalysis-services?lic=2040&amp;uid=37255</t>
  </si>
  <si>
    <t>Receptionist</t>
  </si>
  <si>
    <t>https://jobseq.eqsuite.com/JobPost/View/69e50a43eecbb300016ce26f/receptionist?lic=2040&amp;uid=37255</t>
  </si>
  <si>
    <t>26/27 SY - EXECUTIVE CHEF, FOOD SERVICE (CC #346549)</t>
  </si>
  <si>
    <t>Phoenix Union High School District</t>
  </si>
  <si>
    <t>https://jobseq.eqsuite.com/JobPost/View/69f15fb6be22e0392242ce84/26-27-sy-executive-chef-food-service-cc-346549?lic=2040&amp;uid=37255</t>
  </si>
  <si>
    <t>https://jobseq.eqsuite.com/JobPost/View/69e48ae15218e00001ef8217/principal-software-development-engineer?lic=2040&amp;uid=37255</t>
  </si>
  <si>
    <t>SOT Operations Specialist, North Americas (up to 100% travel)</t>
  </si>
  <si>
    <t>https://jobseq.eqsuite.com/JobPost/View/69e6f6345218e00001f08f81/sot-operations-specialist-north-americas-up-to-100-travel?lic=2040&amp;uid=37255</t>
  </si>
  <si>
    <t>IT Configuration Analyst, Junior</t>
  </si>
  <si>
    <t>https://jobseq.eqsuite.com/JobPost/View/69e874608305660001c6cb04/it-configuration-analyst-junior?lic=2040&amp;uid=37255</t>
  </si>
  <si>
    <t>Senior/Project Fire Protection Engineer - Data Center</t>
  </si>
  <si>
    <t>Olsson</t>
  </si>
  <si>
    <t>https://jobseq.eqsuite.com/JobPost/View/69e48c8a8305660001c4f78f/senior-project-fire-protection-engineer-data-center?lic=2040&amp;uid=37255</t>
  </si>
  <si>
    <t>Agnostic Telesales Agent - IFG</t>
  </si>
  <si>
    <t>41-9041.00</t>
  </si>
  <si>
    <t>https://jobseq.eqsuite.com/JobPost/View/69e497a85218e00001ef83c5/agnostic-telesales-agent-ifg?lic=2040&amp;uid=37255</t>
  </si>
  <si>
    <t>Truck Driver/Furniture Mover (55286)</t>
  </si>
  <si>
    <t>AFR Furniture Rental</t>
  </si>
  <si>
    <t>https://jobseq.eqsuite.com/JobPost/View/69e0dfa95218e00001ec909c/truck-driver-furniture-mover-55286?lic=2040&amp;uid=37255</t>
  </si>
  <si>
    <t>Senior Procurement Specialist</t>
  </si>
  <si>
    <t>https://jobseq.eqsuite.com/JobPost/View/69e115b7bbf6a500019924b6/senior-procurement-specialist?lic=2040&amp;uid=37255</t>
  </si>
  <si>
    <t>Sales and Education Account Executive - Arizona</t>
  </si>
  <si>
    <t>AMOREPACIFIC</t>
  </si>
  <si>
    <t>https://jobseq.eqsuite.com/JobPost/View/69e2679ad976b40001523b07/sales-and-education-account-executive-arizona?lic=2040&amp;uid=37255</t>
  </si>
  <si>
    <t>Receivables Senior Product Manager</t>
  </si>
  <si>
    <t>https://jobseq.eqsuite.com/JobPost/View/69dfdd535218e00001ebf4c5/receivables-senior-product-manager?lic=2040&amp;uid=37255</t>
  </si>
  <si>
    <t>Senior Enterprise Application Developer (Full Stack)</t>
  </si>
  <si>
    <t>https://jobseq.eqsuite.com/JobPost/View/69e50a71eecbb300016d8ebc/senior-enterprise-application-developer-full-stack?lic=2040&amp;uid=37255</t>
  </si>
  <si>
    <t>Senior Product Manager, Card Servicing</t>
  </si>
  <si>
    <t>https://jobseq.eqsuite.com/JobPost/View/69e50aa4eecbb300016e4a64/senior-product-manager-card-servicing?lic=2040&amp;uid=37255</t>
  </si>
  <si>
    <t>Biochemistry Instructional Assistant  Traditional Campus (Fall 2026)  College of Natural Sciences</t>
  </si>
  <si>
    <t>https://jobseq.eqsuite.com/JobPost/View/69dff56c5218e00001ec1b7f/biochemistry-instructional-assistant-traditional-campus-fall-2026-college-of-natural-sciences?lic=2040&amp;uid=37255</t>
  </si>
  <si>
    <t>Claims Examiner 1</t>
  </si>
  <si>
    <t>https://jobseq.eqsuite.com/JobPost/View/69f17d5900551a000184b4c2/claims-examiner-1?lic=2040&amp;uid=37255</t>
  </si>
  <si>
    <t>Arizona Fall League - Game Day Operations Intern</t>
  </si>
  <si>
    <t>https://jobseq.eqsuite.com/JobPost/View/69dfe2ff5218e00001ec016c/arizona-fall-league-game-day-operations-intern?lic=2040&amp;uid=37255</t>
  </si>
  <si>
    <t>47-3015.00</t>
  </si>
  <si>
    <t>CNC Control Tech- Austin Industrial (Phoenix, AZ)</t>
  </si>
  <si>
    <t>https://jobseq.eqsuite.com/JobPost/View/69e4950e5218e00001ef8366/cnc-control-tech-austin-industrial-phoenix-az?lic=2040&amp;uid=37255</t>
  </si>
  <si>
    <t>Project Engineer - Seeking New Graduates</t>
  </si>
  <si>
    <t>Clark Pacific</t>
  </si>
  <si>
    <t>https://jobseq.eqsuite.com/JobPost/View/69e115a1bbf6a5000198eb26/project-engineer-seeking-new-graduates?lic=2040&amp;uid=37255</t>
  </si>
  <si>
    <t>Architecture Job Captain</t>
  </si>
  <si>
    <t>https://jobseq.eqsuite.com/JobPost/View/69ea5069d1265200015653fb/architecture-job-captain?lic=2040&amp;uid=37255</t>
  </si>
  <si>
    <t>Commercial HVAC Boiler Technician</t>
  </si>
  <si>
    <t>https://jobseq.eqsuite.com/JobPost/View/69e4954b5218e00001ef836f/commercial-hvac-boiler-technician?lic=2040&amp;uid=37255</t>
  </si>
  <si>
    <t>Smith Chason College</t>
  </si>
  <si>
    <t>https://jobseq.eqsuite.com/JobPost/View/69e2677fd976b4000151d3fd/accounting-manager?lic=2040&amp;uid=37255</t>
  </si>
  <si>
    <t>Traveling Optometrist | Arizona</t>
  </si>
  <si>
    <t>29-1041.00</t>
  </si>
  <si>
    <t>https://jobseq.eqsuite.com/JobPost/View/69e3b8bcbc2ded000174a3bf/traveling-optometrist-arizona?lic=2040&amp;uid=37255</t>
  </si>
  <si>
    <t>Supervisory Criminal Investigator (ASAC)</t>
  </si>
  <si>
    <t>https://jobseq.eqsuite.com/JobPost/View/69e7ad7774f8110001739a33/supervisory-criminal-investigator-asac?lic=2040&amp;uid=37255</t>
  </si>
  <si>
    <t>Apex Life Advisors</t>
  </si>
  <si>
    <t>https://jobseq.eqsuite.com/JobPost/View/69e65c0383aafe0001a795b9/inside-sales-representative?lic=2040&amp;uid=37255</t>
  </si>
  <si>
    <t>Bridge Inspection Engineer ($4,000 Hiring Incentive)</t>
  </si>
  <si>
    <t>https://jobseq.eqsuite.com/JobPost/View/69e26740d976b4000150ec14/bridge-inspection-engineer-4-000-hiring-incentive?lic=2040&amp;uid=37255</t>
  </si>
  <si>
    <t>Director of Sales</t>
  </si>
  <si>
    <t>https://jobseq.eqsuite.com/JobPost/View/69e8ff2b8e0fff0001fda18b/woc-research-health-science-specialist?lic=2040&amp;uid=37255</t>
  </si>
  <si>
    <t>Financial Center Leader</t>
  </si>
  <si>
    <t>BOK Financial</t>
  </si>
  <si>
    <t>https://jobseq.eqsuite.com/JobPost/View/69e50a73eecbb300016d973a/financial-center-leader?lic=2040&amp;uid=37255</t>
  </si>
  <si>
    <t>Commercial Sales &amp; Account Manager (AZ)</t>
  </si>
  <si>
    <t>Sprague Pest Solutions</t>
  </si>
  <si>
    <t>https://jobseq.eqsuite.com/JobPost/View/69e3b926bc2ded00017621bf/commercial-sales-account-manager-az?lic=2040&amp;uid=37255</t>
  </si>
  <si>
    <t>Chemline Technician</t>
  </si>
  <si>
    <t>https://jobseq.eqsuite.com/JobPost/View/69dfe8358305660001c17db3/chemline-technician?lic=2040&amp;uid=37255</t>
  </si>
  <si>
    <t>Schneider</t>
  </si>
  <si>
    <t>https://jobseq.eqsuite.com/JobPost/View/69e491458305660001c4f7e9/safety-technician?lic=2040&amp;uid=37255</t>
  </si>
  <si>
    <t>Instrumentation/Automation Service Engineer I</t>
  </si>
  <si>
    <t>https://jobseq.eqsuite.com/JobPost/View/69e0f65a8305660001c213e3/instrumentation-automation-service-engineer-i?lic=2040&amp;uid=37255</t>
  </si>
  <si>
    <t>https://jobseq.eqsuite.com/JobPost/View/69df9ddc5218e00001eb9c9a/program-manager?lic=2040&amp;uid=37255</t>
  </si>
  <si>
    <t>Board Certified Behavior Analyst (Community Based) - Phoenix, AZ (BCS Phoenix)</t>
  </si>
  <si>
    <t>https://jobseq.eqsuite.com/JobPost/View/69e2676cd976b40001518a3c/board-certified-behavior-analyst-community-based-phoenix-az-bcs-phoenix?lic=2040&amp;uid=37255</t>
  </si>
  <si>
    <t>Loss Prevention Agent</t>
  </si>
  <si>
    <t>https://jobseq.eqsuite.com/JobPost/View/69e0d81b5218e00001ec8b19/loss-prevention-agent?lic=2040&amp;uid=37255</t>
  </si>
  <si>
    <t>ILabz Technology</t>
  </si>
  <si>
    <t>https://jobseq.eqsuite.com/JobPost/View/69f15ee6be22e03922404b7a/field-technician?lic=2040&amp;uid=37255</t>
  </si>
  <si>
    <t>RK Industries, LLC</t>
  </si>
  <si>
    <t>LHH Recruitment Solutions - Executive Recruiter - Hybrid - Phoenix, AZ</t>
  </si>
  <si>
    <t>LHH Recruitment Solutions</t>
  </si>
  <si>
    <t>https://jobseq.eqsuite.com/JobPost/View/69e1040d5218e00001ecbad8/lhh-recruitment-solutions-executive-recruiter-hybrid-phoenix-az?lic=2040&amp;uid=37255</t>
  </si>
  <si>
    <t>Principal Tech Lead Manager - Embodied AI Evaluation Foundations</t>
  </si>
  <si>
    <t>https://jobseq.eqsuite.com/JobPost/View/69e48b965218e00001ef8228/principal-tech-lead-manager-embodied-ai-evaluation-foundations?lic=2040&amp;uid=37255</t>
  </si>
  <si>
    <t>CleanPack Chemist (CDL)* Class B CDL Route Driver</t>
  </si>
  <si>
    <t>https://jobseq.eqsuite.com/JobPost/View/69e495c58305660001c4f8b8/cleanpack-chemist-cdl-class-b-cdl-route-driver?lic=2040&amp;uid=37255</t>
  </si>
  <si>
    <t>Warehouse Worker - Aventura Catering Phoenix Convention Center</t>
  </si>
  <si>
    <t>https://jobseq.eqsuite.com/JobPost/View/69e495c48305660001c4f8b3/warehouse-worker-aventura-catering-phoenix-convention-center?lic=2040&amp;uid=37255</t>
  </si>
  <si>
    <t>Physical AI Engineering Consultant - Senior - Consulting - Open Location</t>
  </si>
  <si>
    <t>https://jobseq.eqsuite.com/JobPost/View/69e267c4d976b4000152d769/physical-ai-engineering-consultant-senior-consulting-open-location?lic=2040&amp;uid=37255</t>
  </si>
  <si>
    <t>SLP On Campus Experience</t>
  </si>
  <si>
    <t>https://jobseq.eqsuite.com/JobPost/View/69e27a768305660001c37df0/slp-on-campus-experience?lic=2040&amp;uid=37255</t>
  </si>
  <si>
    <t>Inside Sales Representative | Uncapped Commission</t>
  </si>
  <si>
    <t>Milestone Tax Solutions</t>
  </si>
  <si>
    <t>https://jobseq.eqsuite.com/JobPost/View/69e26755d976b400015136fe/inside-sales-representative-uncapped-commission?lic=2040&amp;uid=37255</t>
  </si>
  <si>
    <t>https://jobseq.eqsuite.com/JobPost/View/69e115cebbf6a50001997383/accounts-payable-specialist?lic=2040&amp;uid=37255</t>
  </si>
  <si>
    <t>Business Project Manager</t>
  </si>
  <si>
    <t>https://jobseq.eqsuite.com/JobPost/View/69e674665218e00001f032ee/business-project-manager?lic=2040&amp;uid=37255</t>
  </si>
  <si>
    <t>https://jobseq.eqsuite.com/JobPost/View/69dfa8768305660001c1156d/travel-echo-technologist?lic=2040&amp;uid=37255</t>
  </si>
  <si>
    <t>Marketing Development Specialist (Medical Practice)</t>
  </si>
  <si>
    <t>Skin And Cancer Institute</t>
  </si>
  <si>
    <t>https://jobseq.eqsuite.com/JobPost/View/69e115d2bbf6a5000199841e/marketing-development-specialist-medical-practice?lic=2040&amp;uid=37255</t>
  </si>
  <si>
    <t>Digital Marketing Content Specialist</t>
  </si>
  <si>
    <t>https://jobseq.eqsuite.com/JobPost/View/69dff4b68305660001c18ad8/digital-marketing-content-specialist?lic=2040&amp;uid=37255</t>
  </si>
  <si>
    <t>Sr Financial Analyst</t>
  </si>
  <si>
    <t>https://jobseq.eqsuite.com/JobPost/View/69dfcb1f8305660001c145d3/sr-financial-analyst?lic=2040&amp;uid=37255</t>
  </si>
  <si>
    <t>Cultural Resources Technician- Temporary</t>
  </si>
  <si>
    <t>https://jobseq.eqsuite.com/JobPost/View/69e50a92eecbb300016e0768/cultural-resources-technician-temporary?lic=2040&amp;uid=37255</t>
  </si>
  <si>
    <t>Environmental Science Instructional Assistant  Traditional Campus (Fall 2026)  College of Natural Sciences</t>
  </si>
  <si>
    <t>25-1053.00</t>
  </si>
  <si>
    <t>https://jobseq.eqsuite.com/JobPost/View/69dff56c8305660001c18bef/environmental-science-instructional-assistant-traditional-campus-fall-2026-college-of-natural-sciences?lic=2040&amp;uid=37255</t>
  </si>
  <si>
    <t>https://jobseq.eqsuite.com/JobPost/View/69e01ee35218e00001ec3cd3/security-officer?lic=2040&amp;uid=37255</t>
  </si>
  <si>
    <t>Amwins Connect- Regional Sales Manager Arizona</t>
  </si>
  <si>
    <t>Amwins</t>
  </si>
  <si>
    <t>https://jobseq.eqsuite.com/JobPost/View/69ea5028d126520001558602/amwins-connect-regional-sales-manager-arizona?lic=2040&amp;uid=37255</t>
  </si>
  <si>
    <t>DAS Project Manager- (AZ/NM)</t>
  </si>
  <si>
    <t>Communication Technology Services (CTS)</t>
  </si>
  <si>
    <t>https://jobseq.eqsuite.com/JobPost/View/69e0c2495218e00001ec79c5/das-project-manager-az-nm?lic=2040&amp;uid=37255</t>
  </si>
  <si>
    <t>Personal Banker 59th Ave and Thomas</t>
  </si>
  <si>
    <t>https://jobseq.eqsuite.com/JobPost/View/69e117ad5218e00001ecd69e/personal-banker-59th-ave-and-thomas?lic=2040&amp;uid=37255</t>
  </si>
  <si>
    <t>Temporary Communications Clerk</t>
  </si>
  <si>
    <t>https://jobseq.eqsuite.com/JobPost/View/69e65c0383aafe0001a7955a/temporary-communications-clerk?lic=2040&amp;uid=37255</t>
  </si>
  <si>
    <t>https://jobseq.eqsuite.com/JobPost/View/69e48d7c5218e00001ef8272/accounting-manager?lic=2040&amp;uid=37255</t>
  </si>
  <si>
    <t>Tax Credit &amp; Impact Finance Tax Attorney - Phoenix</t>
  </si>
  <si>
    <t>Stinson LLP</t>
  </si>
  <si>
    <t>https://jobseq.eqsuite.com/JobPost/View/69e1031b5218e00001ecb8d9/tax-credit-impact-finance-tax-attorney-phoenix?lic=2040&amp;uid=37255</t>
  </si>
  <si>
    <t>https://jobseq.eqsuite.com/JobPost/View/69dff0785218e00001ec1695/research-assistant?lic=2040&amp;uid=37255</t>
  </si>
  <si>
    <t>https://jobseq.eqsuite.com/JobPost/View/69e1362f5218e00001eceb24/forklift-operator?lic=2040&amp;uid=37255</t>
  </si>
  <si>
    <t>8TH GRADE MATH TEACHER</t>
  </si>
  <si>
    <t>https://jobseq.eqsuite.com/JobPost/View/69ee45906a8ee600010bf838/8th-grade-math-teacher?lic=2040&amp;uid=37255</t>
  </si>
  <si>
    <t>Direct Marketing Sales Agent</t>
  </si>
  <si>
    <t>https://jobseq.eqsuite.com/JobPost/View/69e4972f8305660001c4f8ee/direct-marketing-sales-agent?lic=2040&amp;uid=37255</t>
  </si>
  <si>
    <t>Lab, Laboratory Supervisor</t>
  </si>
  <si>
    <t>https://jobseq.eqsuite.com/JobPost/View/69e115eebbf6a5000199e275/lab-laboratory-supervisor?lic=2040&amp;uid=37255</t>
  </si>
  <si>
    <t>https://jobseq.eqsuite.com/JobPost/View/69dfc45910a6220001ebf9d6/senior-financial-systems-analyst?lic=2040&amp;uid=37255</t>
  </si>
  <si>
    <t>Senior Full Stack Engineer (React/Node)</t>
  </si>
  <si>
    <t>Staffing Science</t>
  </si>
  <si>
    <t>https://jobseq.eqsuite.com/JobPost/View/69e267b1d976b40001528df7/senior-full-stack-engineer-react-node?lic=2040&amp;uid=37255</t>
  </si>
  <si>
    <t>Overhead Door Commercial Manager</t>
  </si>
  <si>
    <t>Amarr</t>
  </si>
  <si>
    <t>49-9011.00</t>
  </si>
  <si>
    <t>https://jobseq.eqsuite.com/JobPost/View/69e26785d976b4000151ebdc/overhead-door-commercial-manager?lic=2040&amp;uid=37255</t>
  </si>
  <si>
    <t>Scrum Master/ PM</t>
  </si>
  <si>
    <t>Signature IT World Inc</t>
  </si>
  <si>
    <t>https://jobseq.eqsuite.com/JobPost/View/69e267c3d976b4000152d696/scrum-master-pm?lic=2040&amp;uid=37255</t>
  </si>
  <si>
    <t>Child and Adolescent Therapist</t>
  </si>
  <si>
    <t>College Medical Center Phoenix</t>
  </si>
  <si>
    <t>https://jobseq.eqsuite.com/JobPost/View/69e50a4beecbb300016d0105/child-and-adolescent-therapist?lic=2040&amp;uid=37255</t>
  </si>
  <si>
    <t>Clinical Therapist</t>
  </si>
  <si>
    <t>Childhelp</t>
  </si>
  <si>
    <t>https://jobseq.eqsuite.com/JobPost/View/69e50a32eecbb300016ca7a1/clinical-therapist?lic=2040&amp;uid=37255</t>
  </si>
  <si>
    <t>Front Desk Clerk</t>
  </si>
  <si>
    <t>https://jobseq.eqsuite.com/JobPost/View/69df7e3a5218e00001eb7f4f/front-desk-clerk?lic=2040&amp;uid=37255</t>
  </si>
  <si>
    <t>https://jobseq.eqsuite.com/JobPost/View/69e135b68305660001c259f4/body-paint-shop-supervisor?lic=2040&amp;uid=37255</t>
  </si>
  <si>
    <t>Regional Sales Manager - Southwest</t>
  </si>
  <si>
    <t>Spanesi Americas</t>
  </si>
  <si>
    <t>https://jobseq.eqsuite.com/JobPost/View/69e8ff058e0fff0001fd1a01/regional-sales-manager-southwest?lic=2040&amp;uid=37255</t>
  </si>
  <si>
    <t>Conflicts Analyst</t>
  </si>
  <si>
    <t>https://jobseq.eqsuite.com/JobPost/View/69e50a5eeecbb300016d47a3/conflicts-analyst?lic=2040&amp;uid=37255</t>
  </si>
  <si>
    <t>Senior Analyst, Configuration</t>
  </si>
  <si>
    <t>https://jobseq.eqsuite.com/JobPost/View/69e50a26eecbb300016c85a9/senior-analyst-configuration?lic=2040&amp;uid=37255</t>
  </si>
  <si>
    <t>Project Coordinator - Arizona</t>
  </si>
  <si>
    <t>Sendero Industries</t>
  </si>
  <si>
    <t>https://jobseq.eqsuite.com/JobPost/View/69e8fed68e0fff0001fc79f3/project-coordinator-arizona?lic=2040&amp;uid=37255</t>
  </si>
  <si>
    <t>Utilization Review (UR) Coordinator / Authorization Representative [Clinical Experience Preferred]  Behavioral Health</t>
  </si>
  <si>
    <t>https://jobseq.eqsuite.com/JobPost/View/69ea5079d126520001569597/utilization-review-ur-coordinator-authorization-representative-clinical-experience-preferred-behavioral-health?lic=2040&amp;uid=37255</t>
  </si>
  <si>
    <t>https://jobseq.eqsuite.com/JobPost/View/69df7e3a8305660001c0f287/surgical-scrub-tech?lic=2040&amp;uid=37255</t>
  </si>
  <si>
    <t>NetSuite Project Manager Consultant</t>
  </si>
  <si>
    <t>https://jobseq.eqsuite.com/JobPost/View/69dfab0e5218e00001eba70e/netsuite-project-manager-consultant?lic=2040&amp;uid=37255</t>
  </si>
  <si>
    <t>26/27 SY Medicaid Specialist</t>
  </si>
  <si>
    <t>25-9043.00</t>
  </si>
  <si>
    <t>https://jobseq.eqsuite.com/JobPost/View/69df553e5218e00001eb69fb/26-27-sy-medicaid-specialist?lic=2040&amp;uid=37255</t>
  </si>
  <si>
    <t>Travel Echo Technician</t>
  </si>
  <si>
    <t>https://jobseq.eqsuite.com/JobPost/View/69e25fbf8305660001c35604/travel-echo-technician?lic=2040&amp;uid=37255</t>
  </si>
  <si>
    <t>Purchasing Clerk</t>
  </si>
  <si>
    <t>Schuff Steel</t>
  </si>
  <si>
    <t>https://jobseq.eqsuite.com/JobPost/View/69e7ad5a74f81100017338a2/purchasing-clerk?lic=2040&amp;uid=37255</t>
  </si>
  <si>
    <t>Applied Early Career Program - Field Service Engineer</t>
  </si>
  <si>
    <t>https://jobseq.eqsuite.com/JobPost/View/69dfde465218e00001ebf74b/applied-early-career-program-field-service-engineer?lic=2040&amp;uid=37255</t>
  </si>
  <si>
    <t>Product Owner</t>
  </si>
  <si>
    <t>Ampstek</t>
  </si>
  <si>
    <t>https://jobseq.eqsuite.com/JobPost/View/69e267a5d976b40001526601/product-owner?lic=2040&amp;uid=37255</t>
  </si>
  <si>
    <t>Student Engagement - Videographer (FWS/NFWS)</t>
  </si>
  <si>
    <t>27-4031.00</t>
  </si>
  <si>
    <t>https://jobseq.eqsuite.com/JobPost/View/69e27be25218e00001ee1107/student-engagement-videographer-fws-nfws?lic=2040&amp;uid=37255</t>
  </si>
  <si>
    <t>Registered Nurse (RN)</t>
  </si>
  <si>
    <t>https://jobseq.eqsuite.com/JobPost/View/69e18a858305660001c2e6bf/registered-nurse-rn?lic=2040&amp;uid=37255</t>
  </si>
  <si>
    <t>Unique Hybrid CRNA Opportunity| OB and MOR</t>
  </si>
  <si>
    <t>https://jobseq.eqsuite.com/JobPost/View/69e7ad4274f811000172ecd3/unique-hybrid-crna-opportunity-ob-and-mor?lic=2040&amp;uid=37255</t>
  </si>
  <si>
    <t>Specimen Processing Clerk - Liquid Profiling (Multiple Shifts)</t>
  </si>
  <si>
    <t>https://jobseq.eqsuite.com/JobPost/View/69e65bfc83aafe0001a778ce/specimen-processing-clerk-liquid-profiling-multiple-shifts?lic=2040&amp;uid=37255</t>
  </si>
  <si>
    <t>Production Supervisor (Weekend)</t>
  </si>
  <si>
    <t>https://jobseq.eqsuite.com/JobPost/View/69e65bfe83aafe0001a7831c/production-supervisor-weekend?lic=2040&amp;uid=37255</t>
  </si>
  <si>
    <t>Registered Nurse - Clinical Documentation</t>
  </si>
  <si>
    <t>https://jobseq.eqsuite.com/JobPost/View/69df766a5218e00001eb7b5b/registered-nurse-clinical-documentation?lic=2040&amp;uid=37255</t>
  </si>
  <si>
    <t>Onboarding Program Coordinator</t>
  </si>
  <si>
    <t>https://jobseq.eqsuite.com/JobPost/View/69e48a2b8305660001c4f72c/onboarding-program-coordinator?lic=2040&amp;uid=37255</t>
  </si>
  <si>
    <t>Media Buyer</t>
  </si>
  <si>
    <t>O.H. Partners</t>
  </si>
  <si>
    <t>https://jobseq.eqsuite.com/JobPost/View/69e50ac5eecbb300016ec1f5/media-buyer?lic=2040&amp;uid=37255</t>
  </si>
  <si>
    <t>Senior Product Specialist - Card</t>
  </si>
  <si>
    <t>https://jobseq.eqsuite.com/JobPost/View/69dfdd535218e00001ebf4bd/senior-product-specialist-card?lic=2040&amp;uid=37255</t>
  </si>
  <si>
    <t>Auditor 4</t>
  </si>
  <si>
    <t>ARIZONA DEPT OF GAMING</t>
  </si>
  <si>
    <t>https://jobseq.eqsuite.com/JobPost/View/69df9e915218e00001eb9cc3/auditor-4?lic=2040&amp;uid=37255</t>
  </si>
  <si>
    <t>Environmental Health Safety Specialist</t>
  </si>
  <si>
    <t>https://jobseq.eqsuite.com/JobPost/View/69e50aa5eecbb300016e4b9c/environmental-health-safety-specialist?lic=2040&amp;uid=37255</t>
  </si>
  <si>
    <t>Case Assistant</t>
  </si>
  <si>
    <t>Bowman and Brooke</t>
  </si>
  <si>
    <t>https://jobseq.eqsuite.com/JobPost/View/69e115d1bbf6a50001997e54/case-assistant?lic=2040&amp;uid=37255</t>
  </si>
  <si>
    <t>Thoracic Oncology Sales Consultant II/Sr. - Phoenix, AZ</t>
  </si>
  <si>
    <t>Boehringer Ingelheim</t>
  </si>
  <si>
    <t>https://jobseq.eqsuite.com/JobPost/View/69e115c3bbf6a50001994f9c/thoracic-oncology-sales-consultant-ii-sr-phoenix-az?lic=2040&amp;uid=37255</t>
  </si>
  <si>
    <t>Director of Operations, Site Director</t>
  </si>
  <si>
    <t>https://jobseq.eqsuite.com/JobPost/View/69ed8c47f0875e0001528ed7/director-of-operations-site-director?lic=2040&amp;uid=37255</t>
  </si>
  <si>
    <t>Strategy Consultant</t>
  </si>
  <si>
    <t>https://jobseq.eqsuite.com/JobPost/View/69e48e6f5218e00001ef8299/strategy-consultant?lic=2040&amp;uid=37255</t>
  </si>
  <si>
    <t>Corporate Governance Manager</t>
  </si>
  <si>
    <t>https://jobseq.eqsuite.com/JobPost/View/69e48d038305660001c4f79f/corporate-governance-manager?lic=2040&amp;uid=37255</t>
  </si>
  <si>
    <t>Senior Python Developer</t>
  </si>
  <si>
    <t>https://jobseq.eqsuite.com/JobPost/View/69e48ae05218e00001ef820f/senior-python-developer?lic=2040&amp;uid=37255</t>
  </si>
  <si>
    <t>Life or Physical Science Instructional Assistant  Traditional Campus (Fall 2026)  College of Natural Sciences</t>
  </si>
  <si>
    <t>https://jobseq.eqsuite.com/JobPost/View/69dff56c5218e00001ec1b89/life-or-physical-science-instructional-assistant-traditional-campus-fall-2026-college-of-natural-sciences?lic=2040&amp;uid=37255</t>
  </si>
  <si>
    <t>Director Population Health</t>
  </si>
  <si>
    <t>The MJ Companies</t>
  </si>
  <si>
    <t>https://jobseq.eqsuite.com/JobPost/View/69e8ff1a8e0fff0001fd65fe/director-population-health?lic=2040&amp;uid=37255</t>
  </si>
  <si>
    <t>Product Operations Lead</t>
  </si>
  <si>
    <t>Scribd, Inc.</t>
  </si>
  <si>
    <t>https://jobseq.eqsuite.com/JobPost/View/69e3b935bc2ded0001765e1d/product-operations-lead?lic=2040&amp;uid=37255</t>
  </si>
  <si>
    <t>Foundry Services Advanced Packaging Account Technical Solutions Engineer</t>
  </si>
  <si>
    <t>https://jobseq.eqsuite.com/JobPost/View/69dff3105218e00001ec1921/foundry-services-advanced-packaging-account-technical-solutions-engineer?lic=2040&amp;uid=37255</t>
  </si>
  <si>
    <t>Mobile Pediatric and Adult Sonographer (Echo) - Per Diem</t>
  </si>
  <si>
    <t>Hawthorne Health, Inc.</t>
  </si>
  <si>
    <t>https://jobseq.eqsuite.com/JobPost/View/69e8ff298e0fff0001fd9aa6/mobile-pediatric-and-adult-sonographer-echo-per-diem?lic=2040&amp;uid=37255</t>
  </si>
  <si>
    <t>Customer Service / Lot Attendant</t>
  </si>
  <si>
    <t>https://jobseq.eqsuite.com/JobPost/View/69dff4b68305660001c18ad2/customer-service-lot-attendant?lic=2040&amp;uid=37255</t>
  </si>
  <si>
    <t>FACTS Account Executive- Pennsylvania and New Jersey</t>
  </si>
  <si>
    <t>https://jobseq.eqsuite.com/JobPost/View/69e489b25218e00001ef81dd/facts-account-executive-pennsylvania-and-new-jersey?lic=2040&amp;uid=37255</t>
  </si>
  <si>
    <t>Senior Facilities Service Manager - Electrical (Abilene, TX)</t>
  </si>
  <si>
    <t>https://jobseq.eqsuite.com/JobPost/View/69e869f68305660001c6c77e/senior-facilities-service-manager-electrical-abilene-tx?lic=2040&amp;uid=37255</t>
  </si>
  <si>
    <t>Market Development Director</t>
  </si>
  <si>
    <t>https://jobseq.eqsuite.com/JobPost/View/69dfc6a35218e00001ebce06/market-development-director?lic=2040&amp;uid=37255</t>
  </si>
  <si>
    <t>Shambaugh &amp; Son, L.P.</t>
  </si>
  <si>
    <t>https://jobseq.eqsuite.com/JobPost/View/69e50aa8eecbb300016e54d2/controls-programmer?lic=2040&amp;uid=37255</t>
  </si>
  <si>
    <t>Case Manager Assistant (Mercy Care - Arizona)</t>
  </si>
  <si>
    <t>https://jobseq.eqsuite.com/JobPost/View/69e50a65eecbb300016d5d34/case-manager-assistant-mercy-care-arizona?lic=2040&amp;uid=37255</t>
  </si>
  <si>
    <t>Lead Teacher</t>
  </si>
  <si>
    <t>https://jobseq.eqsuite.com/JobPost/View/69e26744d976b4000150fbe1/lead-teacher?lic=2040&amp;uid=37255</t>
  </si>
  <si>
    <t>Design Automation Specialist</t>
  </si>
  <si>
    <t>https://jobseq.eqsuite.com/JobPost/View/69e48b595218e00001ef8221/design-automation-specialist?lic=2040&amp;uid=37255</t>
  </si>
  <si>
    <t>Supplier Metallurgical Control Specialist - AZ &amp; Mexico (Remote)</t>
  </si>
  <si>
    <t>https://jobseq.eqsuite.com/JobPost/View/69e491098305660001c4f7e3/supplier-metallurgical-control-specialist-az-mexico-remote?lic=2040&amp;uid=37255</t>
  </si>
  <si>
    <t>Systems Administrator</t>
  </si>
  <si>
    <t>https://jobseq.eqsuite.com/JobPost/View/69df78138305660001c0f07a/systems-administrator?lic=2040&amp;uid=37255</t>
  </si>
  <si>
    <t>Security Operations Center Specialist - Multiple Shifts</t>
  </si>
  <si>
    <t>https://jobseq.eqsuite.com/JobPost/View/69e48aa48305660001c4f744/security-operations-center-specialist-multiple-shifts?lic=2040&amp;uid=37255</t>
  </si>
  <si>
    <t>Food &amp; Beverage Runner</t>
  </si>
  <si>
    <t>https://jobseq.eqsuite.com/JobPost/View/69e9bb208e2ff30001840c7f/food-beverage-runner?lic=2040&amp;uid=37255</t>
  </si>
  <si>
    <t>Daytime Fixed Shift-7 days on w/14 days off at HonorHealth Deer Valley &amp; John C Lincoln</t>
  </si>
  <si>
    <t>https://jobseq.eqsuite.com/JobPost/View/69ea50c0d1265200015791a6/daytime-fixed-shift-7-days-on-w-14-days-off-at-honorhealth-deer-valley-john-c-lincoln?lic=2040&amp;uid=37255</t>
  </si>
  <si>
    <t>Cytogenetics/FISH Technologist</t>
  </si>
  <si>
    <t>https://jobseq.eqsuite.com/JobPost/View/69e50ab0eecbb300016e7891/cytogenetics-fish-technologist?lic=2040&amp;uid=37255</t>
  </si>
  <si>
    <t>35-9011.00</t>
  </si>
  <si>
    <t>Director, Business Development (Must have Clinical CRO exp.)</t>
  </si>
  <si>
    <t>https://jobseq.eqsuite.com/JobPost/View/69e489b25218e00001ef81da/director-business-development-must-have-clinical-cro-exp?lic=2040&amp;uid=37255</t>
  </si>
  <si>
    <t>Medical Assistant - Arizona Resource Team</t>
  </si>
  <si>
    <t>https://jobseq.eqsuite.com/JobPost/View/69e08daf8305660001c1cf92/medical-assistant-arizona-resource-team?lic=2040&amp;uid=37255</t>
  </si>
  <si>
    <t>Electrical Instrumentation Engineer - Data Center</t>
  </si>
  <si>
    <t>https://jobseq.eqsuite.com/JobPost/View/69e48c898305660001c4f78d/electrical-instrumentation-engineer-data-center?lic=2040&amp;uid=37255</t>
  </si>
  <si>
    <t>Pool Rental Concierge</t>
  </si>
  <si>
    <t>https://jobseq.eqsuite.com/JobPost/View/69e496015218e00001ef8393/pool-rental-concierge?lic=2040&amp;uid=37255</t>
  </si>
  <si>
    <t>https://jobseq.eqsuite.com/JobPost/View/69e267b5d976b40001529f05/human-resources-generalist?lic=2040&amp;uid=37255</t>
  </si>
  <si>
    <t>https://jobseq.eqsuite.com/JobPost/View/69e2842a5218e00001ee23ab/sr-manager-customer-experience-optimization-environmental-solutions?lic=2040&amp;uid=37255</t>
  </si>
  <si>
    <t>https://jobseq.eqsuite.com/JobPost/View/69dfcb1f8305660001c145d5/instrumentation-automation-service-engineer-i?lic=2040&amp;uid=37255</t>
  </si>
  <si>
    <t>Student Engagement - Graphic Designer (FWS/NFWS)</t>
  </si>
  <si>
    <t>https://jobseq.eqsuite.com/JobPost/View/69e27be25218e00001ee1106/student-engagement-graphic-designer-fws-nfws?lic=2040&amp;uid=37255</t>
  </si>
  <si>
    <t>Medical Receptionist</t>
  </si>
  <si>
    <t>CleanSlate Centers</t>
  </si>
  <si>
    <t>https://jobseq.eqsuite.com/JobPost/View/69e11610bbf6a500019a5c22/medical-receptionist?lic=2040&amp;uid=37255</t>
  </si>
  <si>
    <t>Lead Avionics Systems Engineer</t>
  </si>
  <si>
    <t>https://jobseq.eqsuite.com/JobPost/View/69e115c5bbf6a50001995810/lead-avionics-systems-engineer?lic=2040&amp;uid=37255</t>
  </si>
  <si>
    <t>UI Engineer (with strong React)</t>
  </si>
  <si>
    <t>https://jobseq.eqsuite.com/JobPost/View/69ef064a777ec90001b9271c/ui-engineer-with-strong-react?lic=2040&amp;uid=37255</t>
  </si>
  <si>
    <t>Cyber - Digital Identity SME - Manager - Consulting - Location OPEN</t>
  </si>
  <si>
    <t>https://jobseq.eqsuite.com/JobPost/View/69ef963de2b77000015b2374/cyber-digital-identity-sme-manager-consulting-location-open?lic=2040&amp;uid=37255</t>
  </si>
  <si>
    <t>West Territory Sales Executive, Small Business Merchant Services</t>
  </si>
  <si>
    <t>https://jobseq.eqsuite.com/JobPost/View/69e4972f8305660001c4f8f2/west-territory-sales-executive-small-business-merchant-services?lic=2040&amp;uid=37255</t>
  </si>
  <si>
    <t>Certified Occupational Therapy Assistant (COTA)</t>
  </si>
  <si>
    <t>NuWest Travel Nursing</t>
  </si>
  <si>
    <t>https://jobseq.eqsuite.com/JobPost/View/69ed1adc6cbf70000181c7d1/certified-occupational-therapy-assistant-cota?lic=2040&amp;uid=37255</t>
  </si>
  <si>
    <t>https://jobseq.eqsuite.com/JobPost/View/69e9b4817e7e450001d6bd33/senior-counsel?lic=2040&amp;uid=37255</t>
  </si>
  <si>
    <t>DSP/Caregiver Hiring Event 4/22/2026</t>
  </si>
  <si>
    <t>ResCare Community Living</t>
  </si>
  <si>
    <t>https://jobseq.eqsuite.com/JobPost/View/69dfc9b45218e00001ebd265/dsp-caregiver-hiring-event-4-22-2026?lic=2040&amp;uid=37255</t>
  </si>
  <si>
    <t>Financial Analyst II</t>
  </si>
  <si>
    <t>https://jobseq.eqsuite.com/JobPost/View/69e3b8b1bc2ded00017483c8/financial-analyst-ii?lic=2040&amp;uid=37255</t>
  </si>
  <si>
    <t>Mechanical Engineer_Senior Associate</t>
  </si>
  <si>
    <t>https://jobseq.eqsuite.com/JobPost/View/69e26727d976b4000150b33f/mechanical-engineer-senior-associate?lic=2040&amp;uid=37255</t>
  </si>
  <si>
    <t>ESL Teacher - Morning Availability</t>
  </si>
  <si>
    <t>Cosmo</t>
  </si>
  <si>
    <t>https://jobseq.eqsuite.com/JobPost/View/69ea5038d12652000155b51e/esl-teacher-morning-availability?lic=2040&amp;uid=37255</t>
  </si>
  <si>
    <t>https://jobseq.eqsuite.com/JobPost/View/69e135f25218e00001ecea52/shop-foreman?lic=2040&amp;uid=37255</t>
  </si>
  <si>
    <t>Informatics Lead</t>
  </si>
  <si>
    <t>https://jobseq.eqsuite.com/JobPost/View/69e48e6f8305660001c4f7d5/informatics-lead?lic=2040&amp;uid=37255</t>
  </si>
  <si>
    <t>Dentist- Phoenix, Arizona</t>
  </si>
  <si>
    <t>the dentist agent</t>
  </si>
  <si>
    <t>https://jobseq.eqsuite.com/JobPost/View/69f15fcdbe22e03922431588/dentist-phoenix-arizona?lic=2040&amp;uid=37255</t>
  </si>
  <si>
    <t>Recreation Attendant</t>
  </si>
  <si>
    <t>https://jobseq.eqsuite.com/JobPost/View/69f05f876cc0fc000159513d/recreation-attendant?lic=2040&amp;uid=37255</t>
  </si>
  <si>
    <t>BIM Manager</t>
  </si>
  <si>
    <t>https://jobseq.eqsuite.com/JobPost/View/69e8ff0d8e0fff0001fd35d8/bim-manager?lic=2040&amp;uid=37255</t>
  </si>
  <si>
    <t>Assistant Vice President, Commercial Underwriting - CRE</t>
  </si>
  <si>
    <t>https://jobseq.eqsuite.com/JobPost/View/69dfdd535218e00001ebf4bb/assistant-vice-president-commercial-underwriting-cre?lic=2040&amp;uid=37255</t>
  </si>
  <si>
    <t>Microbiology Instructional Assistant  Traditional Campus (Fall 2026)  College of Natural Sciences</t>
  </si>
  <si>
    <t>https://jobseq.eqsuite.com/JobPost/View/69dff56c8305660001c18be4/microbiology-instructional-assistant-traditional-campus-fall-2026-college-of-natural-sciences?lic=2040&amp;uid=37255</t>
  </si>
  <si>
    <t>Destination Care Navigator</t>
  </si>
  <si>
    <t>https://jobseq.eqsuite.com/JobPost/View/69e01db55218e00001ec3b4d/destination-care-navigator?lic=2040&amp;uid=37255</t>
  </si>
  <si>
    <t>Program Evaluation Data Analyst</t>
  </si>
  <si>
    <t>https://jobseq.eqsuite.com/JobPost/View/69e3b8eebc2ded0001754dc8/program-evaluation-data-analyst?lic=2040&amp;uid=37255</t>
  </si>
  <si>
    <t>Senior People Solutions Partner</t>
  </si>
  <si>
    <t>https://jobseq.eqsuite.com/JobPost/View/69e8ff5f8e0fff0001fe5661/senior-people-solutions-partner?lic=2040&amp;uid=37255</t>
  </si>
  <si>
    <t>Inpatient Occupational Therapy Assistant</t>
  </si>
  <si>
    <t>https://jobseq.eqsuite.com/JobPost/View/69ed19e872462a0001489712/inpatient-occupational-therapy-assistant?lic=2040&amp;uid=37255</t>
  </si>
  <si>
    <t>Sr Manager National Construction Implementation</t>
  </si>
  <si>
    <t>Crown Castle</t>
  </si>
  <si>
    <t>https://jobseq.eqsuite.com/JobPost/View/69e3b8dcbc2ded0001750cb7/sr-manager-national-construction-implementation?lic=2040&amp;uid=37255</t>
  </si>
  <si>
    <t>Project Manager - HVAC</t>
  </si>
  <si>
    <t>https://jobseq.eqsuite.com/JobPost/View/69e115e6bbf6a5000199c8a1/project-manager-hvac?lic=2040&amp;uid=37255</t>
  </si>
  <si>
    <t>ProCare Therapy</t>
  </si>
  <si>
    <t>https://jobseq.eqsuite.com/JobPost/View/69e26751d976b40001512a4c/account-executive?lic=2040&amp;uid=37255</t>
  </si>
  <si>
    <t>Technical Product Manager- Customer Data &amp; AI/ML</t>
  </si>
  <si>
    <t>https://jobseq.eqsuite.com/JobPost/View/69e489385218e00001ef81ce/technical-product-manager-customer-data-ai-ml?lic=2040&amp;uid=37255</t>
  </si>
  <si>
    <t>Chief Operating Officer</t>
  </si>
  <si>
    <t>Cable One/Sparklight Careers</t>
  </si>
  <si>
    <t>https://jobseq.eqsuite.com/JobPost/View/69e8ff378e0fff0001fdcc71/chief-operating-officer?lic=2040&amp;uid=37255</t>
  </si>
  <si>
    <t>Operations Manager - Phoenix, AZ</t>
  </si>
  <si>
    <t>Kinder Morgan</t>
  </si>
  <si>
    <t>https://jobseq.eqsuite.com/JobPost/View/69e002a78305660001c19a2c/operations-manager-phoenix-az?lic=2040&amp;uid=37255</t>
  </si>
  <si>
    <t>Program Manager, US Army Programs</t>
  </si>
  <si>
    <t>https://jobseq.eqsuite.com/JobPost/View/69e8ff098e0fff0001fd2465/program-manager-us-army-programs?lic=2040&amp;uid=37255</t>
  </si>
  <si>
    <t>Nurse Practitioner or Physician Assistant - Cardiothoracic Surgery</t>
  </si>
  <si>
    <t>https://jobseq.eqsuite.com/JobPost/View/69e15ab48305660001c299fb/nurse-practitioner-or-physician-assistant-cardiothoracic-surgery?lic=2040&amp;uid=37255</t>
  </si>
  <si>
    <t>https://jobseq.eqsuite.com/JobPost/View/69e71b548305660001c60f28/pharmacy-technician?lic=2040&amp;uid=37255</t>
  </si>
  <si>
    <t>Dishwasher / Utility Tech - Part-Time</t>
  </si>
  <si>
    <t>https://jobseq.eqsuite.com/JobPost/View/69e142448305660001c266ee/dishwasher-utility-tech-part-time?lic=2040&amp;uid=37255</t>
  </si>
  <si>
    <t>Billing Specialist | Full-time | Hybrid</t>
  </si>
  <si>
    <t>Chronicle Heritage</t>
  </si>
  <si>
    <t>https://jobseq.eqsuite.com/JobPost/View/69e8ff358e0fff0001fdc69f/billing-specialist-full-time-hybrid?lic=2040&amp;uid=37255</t>
  </si>
  <si>
    <t>Yrefy, LLC</t>
  </si>
  <si>
    <t>Vice President, Sales Development</t>
  </si>
  <si>
    <t>https://jobseq.eqsuite.com/JobPost/View/69e489b28305660001c4f718/vice-president-sales-development?lic=2040&amp;uid=37255</t>
  </si>
  <si>
    <t>Senior API Migration Engineer (REST APIs - Cloud Migration)</t>
  </si>
  <si>
    <t>https://jobseq.eqsuite.com/JobPost/View/69e48ae08305660001c4f746/senior-api-migration-engineer-rest-apis-cloud-migration?lic=2040&amp;uid=37255</t>
  </si>
  <si>
    <t>Field Reimbursement Manager (FRM) - Southern California</t>
  </si>
  <si>
    <t>https://jobseq.eqsuite.com/JobPost/View/69e4932a5218e00001ef8316/field-reimbursement-manager-frm-southern-california?lic=2040&amp;uid=37255</t>
  </si>
  <si>
    <t>Operations Lead</t>
  </si>
  <si>
    <t>https://jobseq.eqsuite.com/JobPost/View/69e135f28305660001c25a2a/operations-lead?lic=2040&amp;uid=37255</t>
  </si>
  <si>
    <t>Master Plumber - Full-Time, W2!</t>
  </si>
  <si>
    <t>West Shore Home</t>
  </si>
  <si>
    <t>https://jobseq.eqsuite.com/JobPost/View/69e0d1b88305660001c1f32a/master-plumber-full-time-w2?lic=2040&amp;uid=37255</t>
  </si>
  <si>
    <t>General Sales Manager</t>
  </si>
  <si>
    <t>Trane Technologies</t>
  </si>
  <si>
    <t>https://jobseq.eqsuite.com/JobPost/View/69e489b28305660001c4f71b/general-sales-manager?lic=2040&amp;uid=37255</t>
  </si>
  <si>
    <t>Land Develpment Project Engineer</t>
  </si>
  <si>
    <t>https://jobseq.eqsuite.com/JobPost/View/69e002e45218e00001ec29da/land-develpment-project-engineer?lic=2040&amp;uid=37255</t>
  </si>
  <si>
    <t>VP of Engineering (Salesforce) - Arizona</t>
  </si>
  <si>
    <t>Mason Frank</t>
  </si>
  <si>
    <t>https://jobseq.eqsuite.com/JobPost/View/69e01df18305660001c1ab43/vp-of-engineering-salesforce-arizona?lic=2040&amp;uid=37255</t>
  </si>
  <si>
    <t>ACME control system corporation</t>
  </si>
  <si>
    <t>https://jobseq.eqsuite.com/JobPost/View/69e9b0f48e2ff30001840ada/electrical-engineer?lic=2040&amp;uid=37255</t>
  </si>
  <si>
    <t>Speech Language Pathologist</t>
  </si>
  <si>
    <t>https://jobseq.eqsuite.com/JobPost/View/69ebe1e2ec3e720001c4bd00/speech-language-pathologist?lic=2040&amp;uid=37255</t>
  </si>
  <si>
    <t>Call Center - Arizona - Bilingual</t>
  </si>
  <si>
    <t>GTE Financial</t>
  </si>
  <si>
    <t>https://jobseq.eqsuite.com/JobPost/View/69dfd85c5218e00001ebeaba/call-center-arizona-bilingual?lic=2040&amp;uid=37255</t>
  </si>
  <si>
    <t>Director of Fundraising</t>
  </si>
  <si>
    <t>AKRE &amp; Associates</t>
  </si>
  <si>
    <t>https://jobseq.eqsuite.com/JobPost/View/69e26792d976b40001521a96/director-of-fundraising?lic=2040&amp;uid=37255</t>
  </si>
  <si>
    <t>Cyber Security Engineer - Remote 1</t>
  </si>
  <si>
    <t>https://jobseq.eqsuite.com/JobPost/View/69e26779d976b4000151bd0b/cyber-security-engineer-remote-1?lic=2040&amp;uid=37255</t>
  </si>
  <si>
    <t>Evening Shift Lead (Engineering)</t>
  </si>
  <si>
    <t>https://jobseq.eqsuite.com/JobPost/View/69e26749d976b40001510c54/evening-shift-lead-engineering?lic=2040&amp;uid=37255</t>
  </si>
  <si>
    <t>Substantiated Repairs and Operations Leader</t>
  </si>
  <si>
    <t>https://jobseq.eqsuite.com/JobPost/View/69e6751b8305660001c5a76e/substantiated-repairs-and-operations-leader?lic=2040&amp;uid=37255</t>
  </si>
  <si>
    <t>Director of New Club Openings</t>
  </si>
  <si>
    <t>Crunch Fitness - CR Holdings</t>
  </si>
  <si>
    <t>https://jobseq.eqsuite.com/JobPost/View/69f0e89b4c4a830001f3957e/director-of-new-club-openings?lic=2040&amp;uid=37255</t>
  </si>
  <si>
    <t>Customer Success Manager</t>
  </si>
  <si>
    <t>Microsoft D365 CRM OR AI/CoPilot Functional Lead, Senior Manager</t>
  </si>
  <si>
    <t>https://jobseq.eqsuite.com/JobPost/View/69e48b968305660001c4f75d/microsoft-d365-crm-or-ai-copilot-functional-lead-senior-manager?lic=2040&amp;uid=37255</t>
  </si>
  <si>
    <t>Assoc SMT Operator(1st Shift 5am-230pm) - Phoenix, AZ</t>
  </si>
  <si>
    <t>https://jobseq.eqsuite.com/JobPost/View/69e0e9218305660001c208ca/assoc-smt-operator1st-shift-5am-230pm-phoenix-az?lic=2040&amp;uid=37255</t>
  </si>
  <si>
    <t>MedTech Part Time Clinical Consultant  Phoenix, AZ</t>
  </si>
  <si>
    <t>https://jobseq.eqsuite.com/JobPost/View/69dfeed08305660001c18472/medtech-part-time-clinical-consultant-phoenix-az?lic=2040&amp;uid=37255</t>
  </si>
  <si>
    <t>Semiconductor Field Service Engineer (Night Shift)</t>
  </si>
  <si>
    <t>https://jobseq.eqsuite.com/JobPost/View/69e2675ed976b4000151576b/semiconductor-field-service-engineer-night-shift?lic=2040&amp;uid=37255</t>
  </si>
  <si>
    <t>FMS Systems Engineers (NGFMS)</t>
  </si>
  <si>
    <t>Accord Technologies Inc</t>
  </si>
  <si>
    <t>https://jobseq.eqsuite.com/JobPost/View/69eba1bd3db11f00018418e2/fms-systems-engineers-ngfms?lic=2040&amp;uid=37255</t>
  </si>
  <si>
    <t>Director, Global Sales Transformation</t>
  </si>
  <si>
    <t>Rubrik</t>
  </si>
  <si>
    <t>https://jobseq.eqsuite.com/JobPost/View/69e489b25218e00001ef81db/director-global-sales-transformation?lic=2040&amp;uid=37255</t>
  </si>
  <si>
    <t>Medicare Appeals Professional</t>
  </si>
  <si>
    <t>https://jobseq.eqsuite.com/JobPost/View/69e492b05218e00001ef82f5/medicare-appeals-professional?lic=2040&amp;uid=37255</t>
  </si>
  <si>
    <t>Senior Histotechnologist</t>
  </si>
  <si>
    <t>https://jobseq.eqsuite.com/JobPost/View/69e1123b8305660001c23d16/senior-histotechnologist?lic=2040&amp;uid=37255</t>
  </si>
  <si>
    <t>Part Time Lice Treatment Technician</t>
  </si>
  <si>
    <t>LiceDoctors Lice Removal Service</t>
  </si>
  <si>
    <t>39-9099.00</t>
  </si>
  <si>
    <t>https://jobseq.eqsuite.com/JobPost/View/69f16043be22e03922447960/part-time-lice-treatment-technician?lic=2040&amp;uid=37255</t>
  </si>
  <si>
    <t>11 Month Equipment Manager 1.0 FTE (2026-2027 School Year)</t>
  </si>
  <si>
    <t>https://jobseq.eqsuite.com/JobPost/View/69ee455e6a8ee600010b4eda/11-month-equipment-manager-1-0-fte-2026-2027-school-year?lic=2040&amp;uid=37255</t>
  </si>
  <si>
    <t>Human Capital Program Support Specialist III</t>
  </si>
  <si>
    <t>https://jobseq.eqsuite.com/JobPost/View/69e48e6f5218e00001ef829a/human-capital-program-support-specialist-iii?lic=2040&amp;uid=37255</t>
  </si>
  <si>
    <t>Analyst II - Asset Management</t>
  </si>
  <si>
    <t>https://jobseq.eqsuite.com/JobPost/View/69df766a5218e00001eb7b58/analyst-ii-asset-management?lic=2040&amp;uid=37255</t>
  </si>
  <si>
    <t>https://jobseq.eqsuite.com/JobPost/View/69e48aa45218e00001ef81fe/controls-programmer?lic=2040&amp;uid=37255</t>
  </si>
  <si>
    <t>Special Education Assistant - 1 on 1 Paraprofessional</t>
  </si>
  <si>
    <t>Sahuaro</t>
  </si>
  <si>
    <t>https://jobseq.eqsuite.com/JobPost/View/69df557a8305660001c0dd9b/special-education-assistant-1-on-1-paraprofessional?lic=2040&amp;uid=37255</t>
  </si>
  <si>
    <t>SSO Key Account Manager</t>
  </si>
  <si>
    <t>https://jobseq.eqsuite.com/JobPost/View/69e489ee5218e00001ef81e2/sso-key-account-manager?lic=2040&amp;uid=37255</t>
  </si>
  <si>
    <t>Advanced Packaging Yield Analysis and Defect Engineer</t>
  </si>
  <si>
    <t>https://jobseq.eqsuite.com/JobPost/View/69dff3105218e00001ec191d/advanced-packaging-yield-analysis-and-defect-engineer?lic=2040&amp;uid=37255</t>
  </si>
  <si>
    <t>Operations &amp; Customer Experience Summer Intern</t>
  </si>
  <si>
    <t>https://jobseq.eqsuite.com/JobPost/View/69dff4b68305660001c18ad7/operations-customer-experience-summer-intern?lic=2040&amp;uid=37255</t>
  </si>
  <si>
    <t>Strategy and Transformation Manager</t>
  </si>
  <si>
    <t>https://jobseq.eqsuite.com/JobPost/View/69e48e328305660001c4f7c5/strategy-and-transformation-manager?lic=2040&amp;uid=37255</t>
  </si>
  <si>
    <t>Bausch Health</t>
  </si>
  <si>
    <t>https://jobseq.eqsuite.com/JobPost/View/69e489b18305660001c4f712/territory-manager-pcp-phoenix-west?lic=2040&amp;uid=37255</t>
  </si>
  <si>
    <t>Card Senior Product Manager</t>
  </si>
  <si>
    <t>https://jobseq.eqsuite.com/JobPost/View/69dfdd538305660001c1659d/card-senior-product-manager?lic=2040&amp;uid=37255</t>
  </si>
  <si>
    <t>https://jobseq.eqsuite.com/JobPost/View/69e26bcf5218e00001edf698/customer-service-representative?lic=2040&amp;uid=37255</t>
  </si>
  <si>
    <t>https://jobseq.eqsuite.com/JobPost/View/69e8ff458e0fff0001fdfe9e/warehouse-associate?lic=2040&amp;uid=37255</t>
  </si>
  <si>
    <t>17-2011.00</t>
  </si>
  <si>
    <t>Retail and Consumer Manager</t>
  </si>
  <si>
    <t>https://jobseq.eqsuite.com/JobPost/View/69e6f3235218e00001f08ebd/retail-and-consumer-manager?lic=2040&amp;uid=37255</t>
  </si>
  <si>
    <t>Senior Associate, Sales Enablement</t>
  </si>
  <si>
    <t>https://jobseq.eqsuite.com/JobPost/View/69e2673dd976b4000150e586/senior-associate-sales-enablement?lic=2040&amp;uid=37255</t>
  </si>
  <si>
    <t>AMI Systems Analyst III</t>
  </si>
  <si>
    <t>https://jobseq.eqsuite.com/JobPost/View/69e380755218e00001eee83e/ami-systems-analyst-iii?lic=2040&amp;uid=37255</t>
  </si>
  <si>
    <t>Senior Infrastructure Engineer</t>
  </si>
  <si>
    <t>Nuclearn</t>
  </si>
  <si>
    <t>https://jobseq.eqsuite.com/JobPost/View/69e3b8f2bc2ded0001755db5/senior-infrastructure-engineer?lic=2040&amp;uid=37255</t>
  </si>
  <si>
    <t>Phoenix, AZ Strategic Cuisines Account Executive - Spanish</t>
  </si>
  <si>
    <t>Toast</t>
  </si>
  <si>
    <t>https://jobseq.eqsuite.com/JobPost/View/69dfe02a8305660001c16ceb/phoenix-az-strategic-cuisines-account-executive-spanish?lic=2040&amp;uid=37255</t>
  </si>
  <si>
    <t>Level 3 Ultrasonic Testing Certifying Agent</t>
  </si>
  <si>
    <t>https://jobseq.eqsuite.com/JobPost/View/69e491455218e00001ef82b2/level-3-ultrasonic-testing-certifying-agent?lic=2040&amp;uid=37255</t>
  </si>
  <si>
    <t>Ophthalmology Coder</t>
  </si>
  <si>
    <t>https://jobseq.eqsuite.com/JobPost/View/69e492b05218e00001ef82fa/ophthalmology-coder?lic=2040&amp;uid=37255</t>
  </si>
  <si>
    <t>Director of Enrollment Operations</t>
  </si>
  <si>
    <t>https://jobseq.eqsuite.com/JobPost/View/69e2678cd976b400015201af/director-of-enrollment-operations?lic=2040&amp;uid=37255</t>
  </si>
  <si>
    <t>Program Manager, National Field Director</t>
  </si>
  <si>
    <t>https://jobseq.eqsuite.com/JobPost/View/69e2679bd976b40001523ec0/program-manager-national-field-director?lic=2040&amp;uid=37255</t>
  </si>
  <si>
    <t>Claims Examiner 2</t>
  </si>
  <si>
    <t>https://jobseq.eqsuite.com/JobPost/View/69e9953df2b22e0001a98b25/claims-examiner-2?lic=2040&amp;uid=37255</t>
  </si>
  <si>
    <t>Hospice Registered Nurse Case Manager RN - PRN</t>
  </si>
  <si>
    <t>Compassus</t>
  </si>
  <si>
    <t>https://jobseq.eqsuite.com/JobPost/View/69e27ef58305660001c38650/hospice-registered-nurse-case-manager-rn-prn?lic=2040&amp;uid=37255</t>
  </si>
  <si>
    <t>Special Precautions Telemetry RN</t>
  </si>
  <si>
    <t>https://jobseq.eqsuite.com/JobPost/View/69e01db48305660001c1aac8/special-precautions-telemetry-rn?lic=2040&amp;uid=37255</t>
  </si>
  <si>
    <t>Travel Speech Language Pathologist</t>
  </si>
  <si>
    <t>https://jobseq.eqsuite.com/JobPost/View/69ee5344d7e8d800016774e5/travel-speech-language-pathologist?lic=2040&amp;uid=37255</t>
  </si>
  <si>
    <t>Pathophysiology Instructional Assistant  Traditional Campus (Fall 2026)  College of Natural Sciences</t>
  </si>
  <si>
    <t>https://jobseq.eqsuite.com/JobPost/View/69dff56c8305660001c18be3/pathophysiology-instructional-assistant-traditional-campus-fall-2026-college-of-natural-sciences?lic=2040&amp;uid=37255</t>
  </si>
  <si>
    <t>Safety Representative I (Phoenix, AZ) - Austin Commercial</t>
  </si>
  <si>
    <t>Austin Industrial</t>
  </si>
  <si>
    <t>https://jobseq.eqsuite.com/JobPost/View/69e0bbe15218e00001ec7643/safety-representative-i-phoenix-az-austin-commercial?lic=2040&amp;uid=37255</t>
  </si>
  <si>
    <t>Clinical Support Representative</t>
  </si>
  <si>
    <t>MEDIT</t>
  </si>
  <si>
    <t>https://jobseq.eqsuite.com/JobPost/View/69e7ad7d74f811000173b0ea/clinical-support-representative?lic=2040&amp;uid=37255</t>
  </si>
  <si>
    <t>Reagent Quality Control Specialist - Molecular Operations (1st Shift)</t>
  </si>
  <si>
    <t>https://jobseq.eqsuite.com/JobPost/View/69e65bfd83aafe0001a77d68/reagent-quality-control-specialist-molecular-operations-1st-shift?lic=2040&amp;uid=37255</t>
  </si>
  <si>
    <t>SECURITY SUPERVISOR - 5456</t>
  </si>
  <si>
    <t>ARIZONA DEPT OF PUBLIC SAFETY</t>
  </si>
  <si>
    <t>https://jobseq.eqsuite.com/JobPost/View/69df9e545218e00001eb9cad/security-supervisor-5456?lic=2040&amp;uid=37255</t>
  </si>
  <si>
    <t>Assistant General Manager, Sales</t>
  </si>
  <si>
    <t>WHSmith North America</t>
  </si>
  <si>
    <t>https://jobseq.eqsuite.com/JobPost/View/69ea5080d12652000156adfc/assistant-general-manager-sales?lic=2040&amp;uid=37255</t>
  </si>
  <si>
    <t>Application Engineer - Hydronics</t>
  </si>
  <si>
    <t>Danfoss</t>
  </si>
  <si>
    <t>https://jobseq.eqsuite.com/JobPost/View/69e115cdbbf6a50001997178/application-engineer-hydronics?lic=2040&amp;uid=37255</t>
  </si>
  <si>
    <t>Laser Print Operator - 3rd Shift</t>
  </si>
  <si>
    <t>Avery Dennison</t>
  </si>
  <si>
    <t>51-5112.00</t>
  </si>
  <si>
    <t>https://jobseq.eqsuite.com/JobPost/View/69eba1b53db11f000183fbb1/laser-print-operator-3rd-shift?lic=2040&amp;uid=37255</t>
  </si>
  <si>
    <t>https://jobseq.eqsuite.com/JobPost/View/69e495885218e00001ef8378/forklift-operator?lic=2040&amp;uid=37255</t>
  </si>
  <si>
    <t>https://jobseq.eqsuite.com/JobPost/View/69dff4b65218e00001ec1a5c/digital-marketing-internship?lic=2040&amp;uid=37255</t>
  </si>
  <si>
    <t>Estimating Administrator</t>
  </si>
  <si>
    <t>https://jobseq.eqsuite.com/JobPost/View/69e50a6feecbb300016d8521/estimating-administrator?lic=2040&amp;uid=37255</t>
  </si>
  <si>
    <t>Sr Advanced Test Engineer</t>
  </si>
  <si>
    <t>https://jobseq.eqsuite.com/JobPost/View/69e26771d976b40001519ba6/sr-advanced-test-engineer?lic=2040&amp;uid=37255</t>
  </si>
  <si>
    <t>Synectics Inc.</t>
  </si>
  <si>
    <t>https://jobseq.eqsuite.com/JobPost/View/69e115dcbbf6a5000199a5bb/associate-attorney?lic=2040&amp;uid=37255</t>
  </si>
  <si>
    <t>Hubcom Corp</t>
  </si>
  <si>
    <t>https://jobseq.eqsuite.com/JobPost/View/69e005f75218e00001ec2d47/senior-infrastructure-kafka-engineer?lic=2040&amp;uid=37255</t>
  </si>
  <si>
    <t>Associate Security Consultant - Vulnerability Management</t>
  </si>
  <si>
    <t>https://jobseq.eqsuite.com/JobPost/View/69e48aa45218e00001ef81ff/associate-security-consultant-vulnerability-management?lic=2040&amp;uid=37255</t>
  </si>
  <si>
    <t>Plumber Superintendent</t>
  </si>
  <si>
    <t>https://jobseq.eqsuite.com/JobPost/View/69f15fb7be22e0392242d142/plumber-superintendent?lic=2040&amp;uid=37255</t>
  </si>
  <si>
    <t>Human Resources Specialist (162210)</t>
  </si>
  <si>
    <t>Scottsdale Unified School District</t>
  </si>
  <si>
    <t>https://jobseq.eqsuite.com/JobPost/View/69dfc4e010a6220001ecee06/human-resources-specialist-162210?lic=2040&amp;uid=37255</t>
  </si>
  <si>
    <t>Executive Recruiter</t>
  </si>
  <si>
    <t>https://jobseq.eqsuite.com/JobPost/View/69e3b8ffbc2ded0001758b88/executive-recruiter?lic=2040&amp;uid=37255</t>
  </si>
  <si>
    <t>Web Developer</t>
  </si>
  <si>
    <t>https://jobseq.eqsuite.com/JobPost/View/69e26795d976b400015228f6/web-developer?lic=2040&amp;uid=37255</t>
  </si>
  <si>
    <t>Senior Software Engineer - InsuraMatch (DevOps, Security)</t>
  </si>
  <si>
    <t>https://jobseq.eqsuite.com/JobPost/View/69e48aa45218e00001ef8205/senior-software-engineer-insuramatch-devops-security?lic=2040&amp;uid=37255</t>
  </si>
  <si>
    <t>Sales Support Analyst- Tempe, AZ!</t>
  </si>
  <si>
    <t>https://jobseq.eqsuite.com/JobPost/View/69e65bbb83aafe0001a68afd/sales-support-analyst-tempe-az?lic=2040&amp;uid=37255</t>
  </si>
  <si>
    <t>Land Develpment Project Manager</t>
  </si>
  <si>
    <t>https://jobseq.eqsuite.com/JobPost/View/69e003205218e00001ec29e1/land-develpment-project-manager?lic=2040&amp;uid=37255</t>
  </si>
  <si>
    <t>Sr. Solutions Analyst (Remote)</t>
  </si>
  <si>
    <t>https://jobseq.eqsuite.com/JobPost/View/69e48a2b8305660001c4f72b/sr-solutions-analyst-remote?lic=2040&amp;uid=37255</t>
  </si>
  <si>
    <t>SVP, Technology and Enterprise Systems</t>
  </si>
  <si>
    <t>https://jobseq.eqsuite.com/JobPost/View/69df2dec5218e00001eb603e/svp-technology-and-enterprise-systems?lic=2040&amp;uid=37255</t>
  </si>
  <si>
    <t>GRANTS MANAGER</t>
  </si>
  <si>
    <t>https://jobseq.eqsuite.com/JobPost/View/69df999c5218e00001eb99d0/grants-manager?lic=2040&amp;uid=37255</t>
  </si>
  <si>
    <t>https://jobseq.eqsuite.com/JobPost/View/69df753b8305660001c0edad/controller?lic=2040&amp;uid=37255</t>
  </si>
  <si>
    <t>HVAC Technician Level 1</t>
  </si>
  <si>
    <t>https://jobseq.eqsuite.com/JobPost/View/69e2676ad976b4000151844c/hvac-technician-level-1?lic=2040&amp;uid=37255</t>
  </si>
  <si>
    <t>Sr Dir Enterprise PMO</t>
  </si>
  <si>
    <t>https://jobseq.eqsuite.com/JobPost/View/69e489ef5218e00001ef81e8/sr-dir-enterprise-pmo?lic=2040&amp;uid=37255</t>
  </si>
  <si>
    <t>Senior Product Marketing Manager, Life Sciences</t>
  </si>
  <si>
    <t>https://jobseq.eqsuite.com/JobPost/View/69e489395218e00001ef81cf/senior-product-marketing-manager-life-sciences?lic=2040&amp;uid=37255</t>
  </si>
  <si>
    <t>School Counselor 2026-2027 SY (One Year position)</t>
  </si>
  <si>
    <t>https://jobseq.eqsuite.com/JobPost/View/69e742185218e00001f0a428/school-counselor-2026-2027-sy-one-year-position?lic=2040&amp;uid=37255</t>
  </si>
  <si>
    <t>Facility Technician I</t>
  </si>
  <si>
    <t>https://jobseq.eqsuite.com/JobPost/View/69e491455218e00001ef82b8/facility-technician-i?lic=2040&amp;uid=37255</t>
  </si>
  <si>
    <t>HR Director for Christian Ministry</t>
  </si>
  <si>
    <t>Jewish Voice Ministries International</t>
  </si>
  <si>
    <t>https://jobseq.eqsuite.com/JobPost/View/69e267b4d976b40001529865/hr-director-for-christian-ministry?lic=2040&amp;uid=37255</t>
  </si>
  <si>
    <t>Accounting Supervisor</t>
  </si>
  <si>
    <t>Hensley Beverage Company</t>
  </si>
  <si>
    <t>https://jobseq.eqsuite.com/JobPost/View/69e2674ed976b40001511e2a/accounting-supervisor?lic=2040&amp;uid=37255</t>
  </si>
  <si>
    <t>Commercial Loan Processing &amp; Closing Supervisor</t>
  </si>
  <si>
    <t>https://jobseq.eqsuite.com/JobPost/View/69e267b1d976b40001528e87/commercial-loan-processing-closing-supervisor?lic=2040&amp;uid=37255</t>
  </si>
  <si>
    <t>https://jobseq.eqsuite.com/JobPost/View/69e115d2bbf6a50001998566/mechanical-engineer?lic=2040&amp;uid=37255</t>
  </si>
  <si>
    <t>Property Engineering Management Assistant</t>
  </si>
  <si>
    <t>https://jobseq.eqsuite.com/JobPost/View/69e3b8bbbc2ded0001749f46/property-engineering-management-assistant?lic=2040&amp;uid=37255</t>
  </si>
  <si>
    <t>Head of Product Led Growth Marketing</t>
  </si>
  <si>
    <t>Confluent</t>
  </si>
  <si>
    <t>https://jobseq.eqsuite.com/JobPost/View/69e489755218e00001ef81d1/head-of-product-led-growth-marketing?lic=2040&amp;uid=37255</t>
  </si>
  <si>
    <t>Director, Global Labeling Strategy</t>
  </si>
  <si>
    <t>https://jobseq.eqsuite.com/JobPost/View/69e48db95218e00001ef827e/director-global-labeling-strategy?lic=2040&amp;uid=37255</t>
  </si>
  <si>
    <t>Electronics Hardware TestEngineer</t>
  </si>
  <si>
    <t>https://jobseq.eqsuite.com/JobPost/View/69e03ee25218e00001ec47d1/electronics-hardware-testengineer?lic=2040&amp;uid=37255</t>
  </si>
  <si>
    <t>https://jobseq.eqsuite.com/JobPost/View/69ed1b5672462a000148988e/travel-occupational-therapist-assistant?lic=2040&amp;uid=37255</t>
  </si>
  <si>
    <t>Merch Financial Planner</t>
  </si>
  <si>
    <t>https://jobseq.eqsuite.com/JobPost/View/69e3b918bc2ded000175edbb/merch-financial-planner?lic=2040&amp;uid=37255</t>
  </si>
  <si>
    <t>Program Manager Patient Experience Enhancement</t>
  </si>
  <si>
    <t>https://jobseq.eqsuite.com/JobPost/View/69e135b65218e00001ecea21/program-manager-patient-experience-enhancement?lic=2040&amp;uid=37255</t>
  </si>
  <si>
    <t>https://jobseq.eqsuite.com/JobPost/View/69e135b68305660001c25a09/telemetry-nurse?lic=2040&amp;uid=37255</t>
  </si>
  <si>
    <t>Account Development Specialist- On Premise</t>
  </si>
  <si>
    <t>Breakthru Beverage Group</t>
  </si>
  <si>
    <t>https://jobseq.eqsuite.com/JobPost/View/69e0f3878305660001c21190/account-development-specialist-on-premise?lic=2040&amp;uid=37255</t>
  </si>
  <si>
    <t>https://jobseq.eqsuite.com/JobPost/View/69dfdd178305660001c1655f/multimedia-journalist?lic=2040&amp;uid=37255</t>
  </si>
  <si>
    <t>Restaurant Manager - Aqua Ridge</t>
  </si>
  <si>
    <t>https://jobseq.eqsuite.com/JobPost/View/69e50ac5eecbb300016ec2b7/restaurant-manager-aqua-ridge?lic=2040&amp;uid=37255</t>
  </si>
  <si>
    <t>Operations Lead - 2nd Shift</t>
  </si>
  <si>
    <t>https://jobseq.eqsuite.com/JobPost/View/69e135f25218e00001ecea45/operations-lead-2nd-shift?lic=2040&amp;uid=37255</t>
  </si>
  <si>
    <t>Primary Recruiting Services</t>
  </si>
  <si>
    <t>https://jobseq.eqsuite.com/JobPost/View/69e8ff148e0fff0001fd4c7f/executive-recruiter?lic=2040&amp;uid=37255</t>
  </si>
  <si>
    <t>https://jobseq.eqsuite.com/JobPost/View/69e01ee35218e00001ec3cda/security-officer?lic=2040&amp;uid=37255</t>
  </si>
  <si>
    <t>Real Estate Inside Sales Agent</t>
  </si>
  <si>
    <t>Modern Movement Luxury</t>
  </si>
  <si>
    <t>https://jobseq.eqsuite.com/JobPost/View/69e50a47eecbb300016cf407/real-estate-inside-sales-agent?lic=2040&amp;uid=37255</t>
  </si>
  <si>
    <t>Accounting Specialist</t>
  </si>
  <si>
    <t>Downtown Phoenix Inc.</t>
  </si>
  <si>
    <t>https://jobseq.eqsuite.com/JobPost/View/69e8fef28e0fff0001fcd64d/accounting-specialist?lic=2040&amp;uid=37255</t>
  </si>
  <si>
    <t>Distribution Sales Operations Manager</t>
  </si>
  <si>
    <t>https://jobseq.eqsuite.com/JobPost/View/69ecf3a54d0b030001f41be4/distribution-sales-operations-manager?lic=2040&amp;uid=37255</t>
  </si>
  <si>
    <t>ETL Developer</t>
  </si>
  <si>
    <t>https://jobseq.eqsuite.com/JobPost/View/69e48ae15218e00001ef8216/etl-developer?lic=2040&amp;uid=37255</t>
  </si>
  <si>
    <t>Exercise Science Instructional Assistant  Traditional Campus (Fall 2026)  College of Natural Sciences</t>
  </si>
  <si>
    <t>https://jobseq.eqsuite.com/JobPost/View/69dff56c5218e00001ec1b87/exercise-science-instructional-assistant-traditional-campus-fall-2026-college-of-natural-sciences?lic=2040&amp;uid=37255</t>
  </si>
  <si>
    <t>Food &amp; Beverage Director</t>
  </si>
  <si>
    <t>Phoenix Senior Living</t>
  </si>
  <si>
    <t>https://jobseq.eqsuite.com/JobPost/View/69e267c6d976b4000152df06/food-beverage-director?lic=2040&amp;uid=37255</t>
  </si>
  <si>
    <t>Director of Professional Practice RN</t>
  </si>
  <si>
    <t>https://jobseq.eqsuite.com/JobPost/View/69e3b900bc2ded00017590c1/director-of-professional-practice-rn?lic=2040&amp;uid=37255</t>
  </si>
  <si>
    <t>Program Recruitment -- Program Development Specialist Intern (CET)(NFWS)</t>
  </si>
  <si>
    <t>https://jobseq.eqsuite.com/JobPost/View/69e27ba55218e00001ee10b8/program-recruitment-program-development-specialist-intern-cetnfws?lic=2040&amp;uid=37255</t>
  </si>
  <si>
    <t>Solutions Engineer</t>
  </si>
  <si>
    <t>https://jobseq.eqsuite.com/JobPost/View/69e26745d976b4000150fc49/solutions-engineer?lic=2040&amp;uid=37255</t>
  </si>
  <si>
    <t>U-Haul University Intern</t>
  </si>
  <si>
    <t>https://jobseq.eqsuite.com/JobPost/View/69dff4b65218e00001ec1a69/u-haul-university-intern?lic=2040&amp;uid=37255</t>
  </si>
  <si>
    <t>Associate Specialist - EST/CST/MST/PST</t>
  </si>
  <si>
    <t>Amplity</t>
  </si>
  <si>
    <t>https://jobseq.eqsuite.com/JobPost/View/69e26752d976b40001512f72/associate-specialist-est-cst-mst-pst?lic=2040&amp;uid=37255</t>
  </si>
  <si>
    <t>Medical Device Sales Representative</t>
  </si>
  <si>
    <t>Next Level Impacts</t>
  </si>
  <si>
    <t>https://jobseq.eqsuite.com/JobPost/View/69e2677ad976b4000151be77/medical-device-sales-representative?lic=2040&amp;uid=37255</t>
  </si>
  <si>
    <t>Data Science Manager- Credit Card Pricing &amp; Profitability</t>
  </si>
  <si>
    <t>https://jobseq.eqsuite.com/JobPost/View/69e489ee8305660001c4f721/data-science-manager-credit-card-pricing-profitability?lic=2040&amp;uid=37255</t>
  </si>
  <si>
    <t>Advanced Project Engineer</t>
  </si>
  <si>
    <t>https://jobseq.eqsuite.com/JobPost/View/69e7ad5e74f811000173470a/advanced-project-engineer?lic=2040&amp;uid=37255</t>
  </si>
  <si>
    <t>Sr. Business Development Specialist</t>
  </si>
  <si>
    <t>Progressive Roofing</t>
  </si>
  <si>
    <t>https://jobseq.eqsuite.com/JobPost/View/69ea503ed12652000155c9ad/sr-business-development-specialist?lic=2040&amp;uid=37255</t>
  </si>
  <si>
    <t>Loan Officer</t>
  </si>
  <si>
    <t>https://jobseq.eqsuite.com/JobPost/View/69e7ad2074f811000172935e/loan-officer?lic=2040&amp;uid=37255</t>
  </si>
  <si>
    <t>Network Engineer</t>
  </si>
  <si>
    <t>Stellar Technologies</t>
  </si>
  <si>
    <t>https://jobseq.eqsuite.com/JobPost/View/69e115f3bbf6a5000199f617/network-engineer?lic=2040&amp;uid=37255</t>
  </si>
  <si>
    <t>Care Navigation Guide</t>
  </si>
  <si>
    <t>https://jobseq.eqsuite.com/JobPost/View/69ea50bdd1265200015785fb/care-navigation-guide?lic=2040&amp;uid=37255</t>
  </si>
  <si>
    <t>Waste Approvals Manager</t>
  </si>
  <si>
    <t>https://jobseq.eqsuite.com/JobPost/View/69e48e6f5218e00001ef8298/waste-approvals-manager?lic=2040&amp;uid=37255</t>
  </si>
  <si>
    <t>Manager, Quality Systems</t>
  </si>
  <si>
    <t>https://jobseq.eqsuite.com/JobPost/View/69ed8b55f0875e0001528e76/manager-quality-systems?lic=2040&amp;uid=37255</t>
  </si>
  <si>
    <t>Assurance Resource Management Senior Associate</t>
  </si>
  <si>
    <t>https://jobseq.eqsuite.com/JobPost/View/69e0dfe68305660001c1fedd/assurance-resource-management-senior-associate?lic=2040&amp;uid=37255</t>
  </si>
  <si>
    <t>ALSTOM</t>
  </si>
  <si>
    <t>https://jobseq.eqsuite.com/JobPost/View/69e8fef08e0fff0001fccf5b/human-resources-business-partner?lic=2040&amp;uid=37255</t>
  </si>
  <si>
    <t>FLIGHT DIRECTOR OF MAINTENANCE</t>
  </si>
  <si>
    <t>Cutter Aviation</t>
  </si>
  <si>
    <t>https://jobseq.eqsuite.com/JobPost/View/69e65be083aafe0001a70fd2/flight-director-of-maintenance?lic=2040&amp;uid=37255</t>
  </si>
  <si>
    <t>Member Success Advocate - $0 Healthcare for You and Your Entire Family</t>
  </si>
  <si>
    <t>https://jobseq.eqsuite.com/JobPost/View/69dfb43e5218e00001ebb0c9/member-success-advocate-0-healthcare-for-you-and-your-entire-family?lic=2040&amp;uid=37255</t>
  </si>
  <si>
    <t>Commercial Producer, Telemundo Arizona (Phoenix/Tucson)</t>
  </si>
  <si>
    <t>NBC Universal</t>
  </si>
  <si>
    <t>27-2012.00</t>
  </si>
  <si>
    <t>https://jobseq.eqsuite.com/JobPost/View/69e2679cd976b400015240ca/commercial-producer-telemundo-arizona-phoenix-tucson?lic=2040&amp;uid=37255</t>
  </si>
  <si>
    <t>Registered Nurse â Assisted Living Nurse - Long-Term Care</t>
  </si>
  <si>
    <t>https://jobseq.eqsuite.com/JobPost/View/69dfdbac8305660001c160e5/registered-nurse-a-assisted-living-nurse-long-term-care?lic=2040&amp;uid=37255</t>
  </si>
  <si>
    <t>Refrigeration Trailer Technician</t>
  </si>
  <si>
    <t>Amerit Fleet Solutions</t>
  </si>
  <si>
    <t>https://jobseq.eqsuite.com/JobPost/View/69e8fec58e0fff0001fc401d/refrigeration-trailer-technician?lic=2040&amp;uid=37255</t>
  </si>
  <si>
    <t>Advanced Practice Pharmacy Technician- Automation Tech</t>
  </si>
  <si>
    <t>https://jobseq.eqsuite.com/JobPost/View/69e548548305660001c545b4/advanced-practice-pharmacy-technician-automation-tech?lic=2040&amp;uid=37255</t>
  </si>
  <si>
    <t>Process Engineer</t>
  </si>
  <si>
    <t>17-2041.00</t>
  </si>
  <si>
    <t>https://jobseq.eqsuite.com/JobPost/View/69dff0785218e00001ec1693/process-engineer?lic=2040&amp;uid=37255</t>
  </si>
  <si>
    <t>Custodian - FT</t>
  </si>
  <si>
    <t>Human Good</t>
  </si>
  <si>
    <t>https://jobseq.eqsuite.com/JobPost/View/69ea5042d12652000155d8e1/custodian-ft?lic=2040&amp;uid=37255</t>
  </si>
  <si>
    <t>Crew Lead Solar Maintenance Technician, Residential Service</t>
  </si>
  <si>
    <t>47-1011.03</t>
  </si>
  <si>
    <t>https://jobseq.eqsuite.com/JobPost/View/69e7ad9174f811000173f2a6/crew-lead-solar-maintenance-technician-residential-service?lic=2040&amp;uid=37255</t>
  </si>
  <si>
    <t>Admissions Call Center Specialist</t>
  </si>
  <si>
    <t>Universal Technical Institute, Inc.</t>
  </si>
  <si>
    <t>https://jobseq.eqsuite.com/JobPost/View/69e65c0c83aafe0001a7b705/admissions-call-center-specialist?lic=2040&amp;uid=37255</t>
  </si>
  <si>
    <t>Sr Services Manager - Analytics &amp; Tools Leader</t>
  </si>
  <si>
    <t>https://jobseq.eqsuite.com/JobPost/View/69e489398305660001c4f70a/sr-services-manager-analytics-tools-leader?lic=2040&amp;uid=37255</t>
  </si>
  <si>
    <t>Travel Physical Therapy Assistant</t>
  </si>
  <si>
    <t>Medical Solutions Allied</t>
  </si>
  <si>
    <t>https://jobseq.eqsuite.com/JobPost/View/69e8f3ae9872580001db004d/travel-physical-therapy-assistant?lic=2040&amp;uid=37255</t>
  </si>
  <si>
    <t>Dispatcher/Routing Specialist</t>
  </si>
  <si>
    <t>https://jobseq.eqsuite.com/JobPost/View/69e0a3ba8305660001c1dc14/dispatcher-routing-specialist?lic=2040&amp;uid=37255</t>
  </si>
  <si>
    <t>Chief Technology Officer</t>
  </si>
  <si>
    <t>https://jobseq.eqsuite.com/JobPost/View/69e1160bbbf6a500019a4a0e/chief-technology-officer?lic=2040&amp;uid=37255</t>
  </si>
  <si>
    <t>Vice President of Research &amp; Development</t>
  </si>
  <si>
    <t>https://jobseq.eqsuite.com/JobPost/View/69e26797d976b40001522f6d/vice-president-of-research-development?lic=2040&amp;uid=37255</t>
  </si>
  <si>
    <t>Customer Care Advisor</t>
  </si>
  <si>
    <t>https://jobseq.eqsuite.com/JobPost/View/69e65bdc83aafe0001a701f7/customer-care-advisor?lic=2040&amp;uid=37255</t>
  </si>
  <si>
    <t>https://jobseq.eqsuite.com/JobPost/View/69e26bcf8305660001c3659e/customer-service-representative?lic=2040&amp;uid=37255</t>
  </si>
  <si>
    <t>Pediatric Cardiac Sonographer</t>
  </si>
  <si>
    <t>https://jobseq.eqsuite.com/JobPost/View/69f0cdbff6843c0001944ddf/pediatric-cardiac-sonographer?lic=2040&amp;uid=37255</t>
  </si>
  <si>
    <t>Senior Account Manager</t>
  </si>
  <si>
    <t>Director, Technical Product Management - Software Platforms</t>
  </si>
  <si>
    <t>https://jobseq.eqsuite.com/JobPost/View/69e48cc65218e00001ef8262/director-technical-product-management-software-platforms?lic=2040&amp;uid=37255</t>
  </si>
  <si>
    <t>Biology Instructional Assistant  Traditional Campus (Fall 2026)  College of Natural Sciences</t>
  </si>
  <si>
    <t>https://jobseq.eqsuite.com/JobPost/View/69dff56c8305660001c18bea/biology-instructional-assistant-traditional-campus-fall-2026-college-of-natural-sciences?lic=2040&amp;uid=37255</t>
  </si>
  <si>
    <t>Pre-Design Engineer ($4,000 Hiring Incentive)</t>
  </si>
  <si>
    <t>https://jobseq.eqsuite.com/JobPost/View/69e115b2bbf6a500019914f9/pre-design-engineer-4-000-hiring-incentive?lic=2040&amp;uid=37255</t>
  </si>
  <si>
    <t>Digital Account Manager</t>
  </si>
  <si>
    <t>RPM Living</t>
  </si>
  <si>
    <t>https://jobseq.eqsuite.com/JobPost/View/69ea50a7d126520001573a29/digital-account-manager?lic=2040&amp;uid=37255</t>
  </si>
  <si>
    <t>Consultant - Competitive Intelligence &amp; AI Enablement</t>
  </si>
  <si>
    <t>https://jobseq.eqsuite.com/JobPost/View/69e489ef5218e00001ef81e9/consultant-competitive-intelligence-ai-enablement?lic=2040&amp;uid=37255</t>
  </si>
  <si>
    <t>https://jobseq.eqsuite.com/JobPost/View/69e169275218e00001ed46ac/facilities-manager-bilingual-korean?lic=2040&amp;uid=37255</t>
  </si>
  <si>
    <t>https://jobseq.eqsuite.com/JobPost/View/69e0ffcd8305660001c2221f/construction-project-manager?lic=2040&amp;uid=37255</t>
  </si>
  <si>
    <t>Laboratory Supervisor I</t>
  </si>
  <si>
    <t>https://jobseq.eqsuite.com/JobPost/View/69e7ad9474f81100017400cc/laboratory-supervisor-i?lic=2040&amp;uid=37255</t>
  </si>
  <si>
    <t>Network Reliability Engineer</t>
  </si>
  <si>
    <t>https://jobseq.eqsuite.com/JobPost/View/69e48aa45218e00001ef8200/network-reliability-engineer?lic=2040&amp;uid=37255</t>
  </si>
  <si>
    <t>FirstService Residential</t>
  </si>
  <si>
    <t>https://jobseq.eqsuite.com/JobPost/View/69ef96a8e2b77000015c80fd/general-manager?lic=2040&amp;uid=37255</t>
  </si>
  <si>
    <t>Bilingual Communications Manager</t>
  </si>
  <si>
    <t>The Colibri Collective</t>
  </si>
  <si>
    <t>https://jobseq.eqsuite.com/JobPost/View/69e7ad2f74f811000172b9e5/bilingual-communications-manager?lic=2040&amp;uid=37255</t>
  </si>
  <si>
    <t>Manager Project Materials</t>
  </si>
  <si>
    <t>https://jobseq.eqsuite.com/JobPost/View/69e8febe8e0fff0001fc2378/manager-project-materials?lic=2040&amp;uid=37255</t>
  </si>
  <si>
    <t>RN Care Manager - Phoenix Market</t>
  </si>
  <si>
    <t>ArchWell Health</t>
  </si>
  <si>
    <t>https://jobseq.eqsuite.com/JobPost/View/69e50a53eecbb300016d1e5d/rn-care-manager-phoenix-market?lic=2040&amp;uid=37255</t>
  </si>
  <si>
    <t>Clinical Director Sign on Bonus $12,000.00</t>
  </si>
  <si>
    <t>https://jobseq.eqsuite.com/JobPost/View/69e0ce2b8305660001c1f0e4/clinical-director-sign-on-bonus-12-000-00?lic=2040&amp;uid=37255</t>
  </si>
  <si>
    <t>Senior Specialist, Talent Acquisition</t>
  </si>
  <si>
    <t>https://jobseq.eqsuite.com/JobPost/View/69e50ab7eecbb300016e8e0a/senior-specialist-talent-acquisition?lic=2040&amp;uid=37255</t>
  </si>
  <si>
    <t>RPh on the Go</t>
  </si>
  <si>
    <t>https://jobseq.eqsuite.com/JobPost/View/69e50a36eecbb300016cb06c/pharmacy-technician?lic=2040&amp;uid=37255</t>
  </si>
  <si>
    <t>CNC Deburr Operator - $15.15-$20/hr -Weekly pay!!</t>
  </si>
  <si>
    <t>Marathon Staffing</t>
  </si>
  <si>
    <t>https://jobseq.eqsuite.com/JobPost/View/69f15f32be22e03922413362/cnc-deburr-operator-15-15-20-hr-weekly-pay?lic=2040&amp;uid=37255</t>
  </si>
  <si>
    <t>Sr. Coordinator, Patient Access (Reimbursement Specialist)</t>
  </si>
  <si>
    <t>https://jobseq.eqsuite.com/JobPost/View/69e492b08305660001c4f827/sr-coordinator-patient-access-reimbursement-specialist?lic=2040&amp;uid=37255</t>
  </si>
  <si>
    <t>PROPERTY MANAGER</t>
  </si>
  <si>
    <t>Renters Warehouse</t>
  </si>
  <si>
    <t>https://jobseq.eqsuite.com/JobPost/View/69e65bfe83aafe0001a78071/property-manager?lic=2040&amp;uid=37255</t>
  </si>
  <si>
    <t>Cancer Registry Tech</t>
  </si>
  <si>
    <t>https://jobseq.eqsuite.com/JobPost/View/69e135f28305660001c25a5c/cancer-registry-tech?lic=2040&amp;uid=37255</t>
  </si>
  <si>
    <t>Metal Commercial Roofer</t>
  </si>
  <si>
    <t>47-2181.00</t>
  </si>
  <si>
    <t>https://jobseq.eqsuite.com/JobPost/View/69f15f57be22e0392241a57a/metal-commercial-roofer?lic=2040&amp;uid=37255</t>
  </si>
  <si>
    <t>Product Manager-Platform</t>
  </si>
  <si>
    <t>https://jobseq.eqsuite.com/JobPost/View/69e489755218e00001ef81d5/product-manager-platform?lic=2040&amp;uid=37255</t>
  </si>
  <si>
    <t>Talent Management Intern</t>
  </si>
  <si>
    <t>https://jobseq.eqsuite.com/JobPost/View/69e48df65218e00001ef828d/talent-management-intern?lic=2040&amp;uid=37255</t>
  </si>
  <si>
    <t>Millwright</t>
  </si>
  <si>
    <t>49-9044.00</t>
  </si>
  <si>
    <t>https://jobseq.eqsuite.com/JobPost/View/69e0926f5218e00001ec6723/millwright?lic=2040&amp;uid=37255</t>
  </si>
  <si>
    <t>Nutrition and Wellness Instructional Assistant  Traditional Campus (Fall 2026)  College of Natural Sciences</t>
  </si>
  <si>
    <t>https://jobseq.eqsuite.com/JobPost/View/69dff56c8305660001c18bd7/nutrition-and-wellness-instructional-assistant-traditional-campus-fall-2026-college-of-natural-sciences?lic=2040&amp;uid=37255</t>
  </si>
  <si>
    <t>Flight Test Engineer</t>
  </si>
  <si>
    <t>https://jobseq.eqsuite.com/JobPost/View/69dff0785218e00001ec168d/flight-test-engineer?lic=2040&amp;uid=37255</t>
  </si>
  <si>
    <t>https://jobseq.eqsuite.com/JobPost/View/69dff0788305660001c186a5/flight-test-engineer?lic=2040&amp;uid=37255</t>
  </si>
  <si>
    <t>Cook</t>
  </si>
  <si>
    <t>Clearwater Ahwatukee</t>
  </si>
  <si>
    <t>https://jobseq.eqsuite.com/JobPost/View/69df60db8305660001c0e203/cook?lic=2040&amp;uid=37255</t>
  </si>
  <si>
    <t>Aviation Mechanic</t>
  </si>
  <si>
    <t>https://jobseq.eqsuite.com/JobPost/View/69e26754d976b400015134cb/aviation-mechanic?lic=2040&amp;uid=37255</t>
  </si>
  <si>
    <t>Principal Project Manager-Data Center Construction and Delivery</t>
  </si>
  <si>
    <t>https://jobseq.eqsuite.com/JobPost/View/69ed829bf0875e0001528bc4/principal-project-manager-data-center-construction-and-delivery?lic=2040&amp;uid=37255</t>
  </si>
  <si>
    <t>Operations Specialist</t>
  </si>
  <si>
    <t>Aveanna Healthcare</t>
  </si>
  <si>
    <t>https://jobseq.eqsuite.com/JobPost/View/69e489ee8305660001c4f71f/operations-specialist?lic=2040&amp;uid=37255</t>
  </si>
  <si>
    <t>HMR QA/QC Inspector</t>
  </si>
  <si>
    <t>OnQGlobal Inc</t>
  </si>
  <si>
    <t>https://jobseq.eqsuite.com/JobPost/View/69f15ecbbe22e039223ff534/hmr-qa-qc-inspector?lic=2040&amp;uid=37255</t>
  </si>
  <si>
    <t>https://jobseq.eqsuite.com/JobPost/View/69ea50a8d12652000157408d/senior-marketing-manager?lic=2040&amp;uid=37255</t>
  </si>
  <si>
    <t>Partner Tax Preparation Advisor Senior Manager</t>
  </si>
  <si>
    <t>https://jobseq.eqsuite.com/JobPost/View/69e26792d976b400015218c3/partner-tax-preparation-advisor-senior-manager?lic=2040&amp;uid=37255</t>
  </si>
  <si>
    <t>Electromagnetic Compatibility Engineer</t>
  </si>
  <si>
    <t>https://jobseq.eqsuite.com/JobPost/View/69e267c4d976b4000152d83e/electromagnetic-compatibility-engineer?lic=2040&amp;uid=37255</t>
  </si>
  <si>
    <t>News Producer</t>
  </si>
  <si>
    <t>https://jobseq.eqsuite.com/JobPost/View/69dfdd178305660001c1655c/news-producer?lic=2040&amp;uid=37255</t>
  </si>
  <si>
    <t>Technical Sales Specialist</t>
  </si>
  <si>
    <t>https://jobseq.eqsuite.com/JobPost/View/69e8fef98e0fff0001fceca4/technical-sales-specialist?lic=2040&amp;uid=37255</t>
  </si>
  <si>
    <t>https://jobseq.eqsuite.com/JobPost/View/69e26bcf8305660001c36582/customer-service-representative?lic=2040&amp;uid=37255</t>
  </si>
  <si>
    <t>Maintenance Tech II</t>
  </si>
  <si>
    <t>https://jobseq.eqsuite.com/JobPost/View/69e7ad7274f81100017388df/maintenance-tech-ii?lic=2040&amp;uid=37255</t>
  </si>
  <si>
    <t>Relationship Manager</t>
  </si>
  <si>
    <t>https://jobseq.eqsuite.com/JobPost/View/69e489ee5218e00001ef81e3/relationship-manager?lic=2040&amp;uid=37255</t>
  </si>
  <si>
    <t>Data Conversion Specialist</t>
  </si>
  <si>
    <t>https://jobseq.eqsuite.com/JobPost/View/69e48a2b8305660001c4f731/data-conversion-specialist?lic=2040&amp;uid=37255</t>
  </si>
  <si>
    <t>Staff Cloud Services Engineer</t>
  </si>
  <si>
    <t>https://jobseq.eqsuite.com/JobPost/View/69e48ae08305660001c4f748/staff-cloud-services-engineer?lic=2040&amp;uid=37255</t>
  </si>
  <si>
    <t>Sr Business Analyst / Technical Writer</t>
  </si>
  <si>
    <t>https://jobseq.eqsuite.com/JobPost/View/69e115e6bbf6a5000199c857/sr-business-analyst-technical-writer?lic=2040&amp;uid=37255</t>
  </si>
  <si>
    <t>Field Service Technician I</t>
  </si>
  <si>
    <t>Leidos</t>
  </si>
  <si>
    <t>https://jobseq.eqsuite.com/JobPost/View/69dfeb465218e00001ec1114/field-service-technician-i?lic=2040&amp;uid=37255</t>
  </si>
  <si>
    <t>Quality Control Coatings Manager</t>
  </si>
  <si>
    <t>https://jobseq.eqsuite.com/JobPost/View/69e2672cd976b4000150bdd2/quality-control-coatings-manager?lic=2040&amp;uid=37255</t>
  </si>
  <si>
    <t>Deposit Operations Officer</t>
  </si>
  <si>
    <t>https://jobseq.eqsuite.com/JobPost/View/69e65bb783aafe0001a682f1/deposit-operations-officer?lic=2040&amp;uid=37255</t>
  </si>
  <si>
    <t>Arizona Fall League - Team Operations Coordinator</t>
  </si>
  <si>
    <t>https://jobseq.eqsuite.com/JobPost/View/69dfe2ff8305660001c1720f/arizona-fall-league-team-operations-coordinator?lic=2040&amp;uid=37255</t>
  </si>
  <si>
    <t>Tech Support On-Site Support (Nationwide)</t>
  </si>
  <si>
    <t>Eb3systems #tekhelp</t>
  </si>
  <si>
    <t>https://jobseq.eqsuite.com/JobPost/View/69e267b0d976b4000152884a/tech-support-on-site-support-nationwide?lic=2040&amp;uid=37255</t>
  </si>
  <si>
    <t>Computer Aided Design &amp;amp; Lab - Adjunct Faculty - Phoenix, AZ Traditional Campus - (Fall 2026) - College of Engineering and Technology</t>
  </si>
  <si>
    <t>https://jobseq.eqsuite.com/JobPost/View/69e022748305660001c1b0f3/computer-aided-design-amp-lab-adjunct-faculty-phoenix-az-traditional-campus-fall-2026-college-of-engineering-and-technology?lic=2040&amp;uid=37255</t>
  </si>
  <si>
    <t>QA/QC Technician</t>
  </si>
  <si>
    <t>Accelevation LLC</t>
  </si>
  <si>
    <t>https://jobseq.eqsuite.com/JobPost/View/69ea5071d126520001567412/qa-qc-technician?lic=2040&amp;uid=37255</t>
  </si>
  <si>
    <t>Enterprise Account Manager</t>
  </si>
  <si>
    <t>https://jobseq.eqsuite.com/JobPost/View/69e304a78305660001c43748/enterprise-account-manager?lic=2040&amp;uid=37255</t>
  </si>
  <si>
    <t>Clinical Specialist, Vessel Closure - Phoenix, AZ</t>
  </si>
  <si>
    <t>https://jobseq.eqsuite.com/JobPost/View/69dfdb335218e00001ebeef3/clinical-specialist-vessel-closure-phoenix-az?lic=2040&amp;uid=37255</t>
  </si>
  <si>
    <t>Student Worker - Internal Operations Project Lead (FWS/NFWS)</t>
  </si>
  <si>
    <t>https://jobseq.eqsuite.com/JobPost/View/69de8b8b5218e00001eaf2fd/student-worker-internal-operations-project-lead-fws-nfws?lic=2040&amp;uid=37255</t>
  </si>
  <si>
    <t>Analyst</t>
  </si>
  <si>
    <t>Crux Commercial Partners</t>
  </si>
  <si>
    <t>https://jobseq.eqsuite.com/JobPost/View/69e115ebbbf6a5000199d872/analyst?lic=2040&amp;uid=37255</t>
  </si>
  <si>
    <t>Hybrid Visiting Professor of  Information Systems and Software Development</t>
  </si>
  <si>
    <t>DeVry University</t>
  </si>
  <si>
    <t>https://jobseq.eqsuite.com/JobPost/View/69de35c45218e00001eaa23d/hybrid-visiting-professor-of-information-systems-and-software-development?lic=2040&amp;uid=37255</t>
  </si>
  <si>
    <t>CDL Driver</t>
  </si>
  <si>
    <t>Keller North America, Inc.</t>
  </si>
  <si>
    <t>https://jobseq.eqsuite.com/JobPost/View/69dece8e8305660001c0c095/cdl-driver?lic=2040&amp;uid=37255</t>
  </si>
  <si>
    <t>Traffic Technician - Statewide</t>
  </si>
  <si>
    <t>The Traffic Group, Inc.</t>
  </si>
  <si>
    <t>53-6041.00</t>
  </si>
  <si>
    <t>https://jobseq.eqsuite.com/JobPost/View/69dfc46d10a6220001ec1b3f/traffic-technician-statewide?lic=2040&amp;uid=37255</t>
  </si>
  <si>
    <t>Sr. Solutions Architect - Microsoft AI</t>
  </si>
  <si>
    <t>https://jobseq.eqsuite.com/JobPost/View/69e2fd548305660001c43585/sr-solutions-architect-microsoft-ai?lic=2040&amp;uid=37255</t>
  </si>
  <si>
    <t>2nd Shift Environmental Health &amp; Safety Generalist</t>
  </si>
  <si>
    <t>https://jobseq.eqsuite.com/JobPost/View/69e3e42b5218e00001ef5350/2nd-shift-environmental-health-safety-generalist?lic=2040&amp;uid=37255</t>
  </si>
  <si>
    <t>Operation Intern</t>
  </si>
  <si>
    <t>Orion</t>
  </si>
  <si>
    <t>https://jobseq.eqsuite.com/JobPost/View/69e115fdbbf6a500019a19e3/operation-intern?lic=2040&amp;uid=37255</t>
  </si>
  <si>
    <t>Bel-Aire Mechanical Inc</t>
  </si>
  <si>
    <t>https://jobseq.eqsuite.com/JobPost/View/69dfc4a010a6220001ec7948/accounting-manager?lic=2040&amp;uid=37255</t>
  </si>
  <si>
    <t>Troops 2 Transportation: Student Application (CDL)</t>
  </si>
  <si>
    <t>https://jobseq.eqsuite.com/JobPost/View/69e8fec78e0fff0001fc4723/troops-2-transportation-student-application-cdl?lic=2040&amp;uid=37255</t>
  </si>
  <si>
    <t>Product Manager, Accessories</t>
  </si>
  <si>
    <t>https://jobseq.eqsuite.com/JobPost/View/69e3086d5218e00001eec593/product-manager-accessories?lic=2040&amp;uid=37255</t>
  </si>
  <si>
    <t>Sr. Pricing Analyst  Remote</t>
  </si>
  <si>
    <t>https://jobseq.eqsuite.com/JobPost/View/69deea6b5218e00001eb566a/sr-pricing-analyst-remote?lic=2040&amp;uid=37255</t>
  </si>
  <si>
    <t>Field Technician/Installer Jr</t>
  </si>
  <si>
    <t>Abbtech Professional Resources, Inc</t>
  </si>
  <si>
    <t>https://jobseq.eqsuite.com/JobPost/View/69e9c6798e2ff3000184124f/field-technician-installer-jr?lic=2040&amp;uid=37255</t>
  </si>
  <si>
    <t>Critical Environment Program Manager</t>
  </si>
  <si>
    <t>https://jobseq.eqsuite.com/JobPost/View/69dfc47a10a6220001ec3418/critical-environment-program-manager?lic=2040&amp;uid=37255</t>
  </si>
  <si>
    <t>Payments Claim Specialist</t>
  </si>
  <si>
    <t>https://jobseq.eqsuite.com/JobPost/View/69dfc4ae10a6220001ec8d15/payments-claim-specialist?lic=2040&amp;uid=37255</t>
  </si>
  <si>
    <t>Legal Support Clerk</t>
  </si>
  <si>
    <t>https://jobseq.eqsuite.com/JobPost/View/69dfc45910a6220001ebf857/legal-support-clerk?lic=2040&amp;uid=37255</t>
  </si>
  <si>
    <t>Anesthesiology Opportunity at HonorHealth JCL North Mountain in Phoenix, AZ- Two Comp Models to choose from and $100 Start Date Bonus</t>
  </si>
  <si>
    <t>https://jobseq.eqsuite.com/JobPost/View/69e50a53eecbb300016d1c8e/anesthesiology-opportunity-at-honorhealth-jcl-north-mountain-in-phoenix-az-two-comp-models-to-choose-from-and-100-start-date-bonus?lic=2040&amp;uid=37255</t>
  </si>
  <si>
    <t>Honeywell Corporate Flight Attendant</t>
  </si>
  <si>
    <t>VIP Flight Attendant</t>
  </si>
  <si>
    <t>53-2031.00</t>
  </si>
  <si>
    <t>https://jobseq.eqsuite.com/JobPost/View/69e7ad2e74f811000172b619/honeywell-corporate-flight-attendant?lic=2040&amp;uid=37255</t>
  </si>
  <si>
    <t>Director, Distribution Strategy, Branded Apartments</t>
  </si>
  <si>
    <t>https://jobseq.eqsuite.com/JobPost/View/69e308aa8305660001c43876/director-distribution-strategy-branded-apartments?lic=2040&amp;uid=37255</t>
  </si>
  <si>
    <t>Regional Sales Director - Mid-Atlantic Region</t>
  </si>
  <si>
    <t>Trustmark</t>
  </si>
  <si>
    <t>https://jobseq.eqsuite.com/JobPost/View/69e304a75218e00001eec4ae/regional-sales-director-mid-atlantic-region?lic=2040&amp;uid=37255</t>
  </si>
  <si>
    <t>Sr. Project Manager - Professional Services</t>
  </si>
  <si>
    <t>https://jobseq.eqsuite.com/JobPost/View/69e2fd188305660001c43570/sr-project-manager-professional-services?lic=2040&amp;uid=37255</t>
  </si>
  <si>
    <t>Technical Project Coordinator</t>
  </si>
  <si>
    <t>Grizzly Iron, Inc.</t>
  </si>
  <si>
    <t>https://jobseq.eqsuite.com/JobPost/View/69dfc45010a6220001ebe82f/technical-project-coordinator?lic=2040&amp;uid=37255</t>
  </si>
  <si>
    <t>https://jobseq.eqsuite.com/JobPost/View/69e2ffef5218e00001eec3ad/prep-cook-full-time?lic=2040&amp;uid=37255</t>
  </si>
  <si>
    <t>University Event Services - Campus Scheduling Coordinator I</t>
  </si>
  <si>
    <t>https://jobseq.eqsuite.com/JobPost/View/69e115eabbf6a5000199d535/university-event-services-campus-scheduling-coordinator-i?lic=2040&amp;uid=37255</t>
  </si>
  <si>
    <t>Sales Consultant Associate- Phoenix</t>
  </si>
  <si>
    <t>Colonial Life and Accident</t>
  </si>
  <si>
    <t>https://jobseq.eqsuite.com/JobPost/View/69de9d895218e00001eb08d7/sales-consultant-associate-phoenix?lic=2040&amp;uid=37255</t>
  </si>
  <si>
    <t>Electrical Assembler</t>
  </si>
  <si>
    <t>51-2022.00</t>
  </si>
  <si>
    <t>https://jobseq.eqsuite.com/JobPost/View/69e115aebbf6a500019908a9/electrical-assembler?lic=2040&amp;uid=37255</t>
  </si>
  <si>
    <t>Orthopedic Hand Opportunity in Thriving Phoenix, AZ</t>
  </si>
  <si>
    <t>29-1242.00</t>
  </si>
  <si>
    <t>https://jobseq.eqsuite.com/JobPost/View/69e303b58305660001c4372c/orthopedic-hand-opportunity-in-thriving-phoenix-az?lic=2040&amp;uid=37255</t>
  </si>
  <si>
    <t>Senior Lead Product Manager</t>
  </si>
  <si>
    <t>https://jobseq.eqsuite.com/JobPost/View/69e2672bd976b4000150b87c/senior-lead-product-manager?lic=2040&amp;uid=37255</t>
  </si>
  <si>
    <t>ISP Engineer</t>
  </si>
  <si>
    <t>https://jobseq.eqsuite.com/JobPost/View/69df35f95218e00001eb610b/isp-engineer?lic=2040&amp;uid=37255</t>
  </si>
  <si>
    <t>Business Intelligence Lead</t>
  </si>
  <si>
    <t>https://jobseq.eqsuite.com/JobPost/View/69eeff6c777ec90001b924f0/business-intelligence-lead?lic=2040&amp;uid=37255</t>
  </si>
  <si>
    <t>Software Engineer/Developer</t>
  </si>
  <si>
    <t>https://jobseq.eqsuite.com/JobPost/View/69e2fcdc5218e00001eec2a6/software-engineer-developer?lic=2040&amp;uid=37255</t>
  </si>
  <si>
    <t>Dir Software Development Engineering</t>
  </si>
  <si>
    <t>https://jobseq.eqsuite.com/JobPost/View/69e2fd545218e00001eec2bc/dir-software-development-engineering?lic=2040&amp;uid=37255</t>
  </si>
  <si>
    <t>Workers Comp Attorney (Defense)</t>
  </si>
  <si>
    <t>https://jobseq.eqsuite.com/JobPost/View/69deb2668305660001c09aa7/workers-comp-attorney-defense?lic=2040&amp;uid=37255</t>
  </si>
  <si>
    <t>K. Hovnanian Homes</t>
  </si>
  <si>
    <t>https://jobseq.eqsuite.com/JobPost/View/69de763e25616e00018e24fc/marketing-manager?lic=2040&amp;uid=37255</t>
  </si>
  <si>
    <t>Training Manager</t>
  </si>
  <si>
    <t>Transdev North America</t>
  </si>
  <si>
    <t>https://jobseq.eqsuite.com/JobPost/View/69dfc4c810a6220001ecbbb0/training-manager?lic=2040&amp;uid=37255</t>
  </si>
  <si>
    <t>https://jobseq.eqsuite.com/JobPost/View/69decca85218e00001eb4a59/financial-analyst-ii?lic=2040&amp;uid=37255</t>
  </si>
  <si>
    <t>Store Leader Trainee</t>
  </si>
  <si>
    <t>7-Eleven, Inc.</t>
  </si>
  <si>
    <t>https://jobseq.eqsuite.com/JobPost/View/69df902b5218e00001eb8d52/store-leader-trainee?lic=2040&amp;uid=37255</t>
  </si>
  <si>
    <t>Purchasing &amp; Materials Manager</t>
  </si>
  <si>
    <t>Knights of the Attic</t>
  </si>
  <si>
    <t>https://jobseq.eqsuite.com/JobPost/View/69de793225616e000195f57b/purchasing-materials-manager?lic=2040&amp;uid=37255</t>
  </si>
  <si>
    <t>Lead Export Compliance Officer</t>
  </si>
  <si>
    <t>https://jobseq.eqsuite.com/JobPost/View/69e11604bbf6a500019a3423/lead-export-compliance-officer?lic=2040&amp;uid=37255</t>
  </si>
  <si>
    <t>Senior HR Service Delivery Consultant: Learning Support Lead</t>
  </si>
  <si>
    <t>https://jobseq.eqsuite.com/JobPost/View/69e115d1bbf6a50001997e18/senior-hr-service-delivery-consultant-learning-support-lead?lic=2040&amp;uid=37255</t>
  </si>
  <si>
    <t>Sales Specialist - Crop Protection</t>
  </si>
  <si>
    <t>Tessenderlo Kerley, Inc.</t>
  </si>
  <si>
    <t>https://jobseq.eqsuite.com/JobPost/View/69e115a0bbf6a5000198e90a/sales-specialist-crop-protection?lic=2040&amp;uid=37255</t>
  </si>
  <si>
    <t>Lead ESS Installation Technician</t>
  </si>
  <si>
    <t>https://jobseq.eqsuite.com/JobPost/View/69df964d8305660001c108ab/lead-ess-installation-technician?lic=2040&amp;uid=37255</t>
  </si>
  <si>
    <t>Reddy Ice</t>
  </si>
  <si>
    <t>https://jobseq.eqsuite.com/JobPost/View/69dea7035218e00001eb1420/forklift-operator?lic=2040&amp;uid=37255</t>
  </si>
  <si>
    <t>Restaurant Supervisor</t>
  </si>
  <si>
    <t>https://jobseq.eqsuite.com/JobPost/View/69de0e115218e00001ea8df6/restaurant-supervisor?lic=2040&amp;uid=37255</t>
  </si>
  <si>
    <t>Host / Hostess | Chase Field</t>
  </si>
  <si>
    <t>35-9031.00</t>
  </si>
  <si>
    <t>https://jobseq.eqsuite.com/JobPost/View/69e300675218e00001eec3e7/host-hostess-chase-field?lic=2040&amp;uid=37255</t>
  </si>
  <si>
    <t>Manufacturing Mechanical Engineer</t>
  </si>
  <si>
    <t>https://jobseq.eqsuite.com/JobPost/View/69e4d2558305660001c504d9/manufacturing-mechanical-engineer?lic=2040&amp;uid=37255</t>
  </si>
  <si>
    <t>Cardiac Monitor Tech I</t>
  </si>
  <si>
    <t>https://jobseq.eqsuite.com/JobPost/View/69decca85218e00001eb4a64/cardiac-monitor-tech-i?lic=2040&amp;uid=37255</t>
  </si>
  <si>
    <t>Weekend Jobs Phoenix | Caregiver for Elderly | 90 Day Bonus</t>
  </si>
  <si>
    <t>Adultcare Assistance Homecare</t>
  </si>
  <si>
    <t>https://jobseq.eqsuite.com/JobPost/View/69eba1ce3db11f0001844ffe/weekend-jobs-phoenix-caregiver-for-elderly-90-day-bonus?lic=2040&amp;uid=37255</t>
  </si>
  <si>
    <t>Senior Director M&amp;A</t>
  </si>
  <si>
    <t>https://jobseq.eqsuite.com/JobPost/View/69dfc4d910a6220001ecdde0/senior-director-m-a?lic=2040&amp;uid=37255</t>
  </si>
  <si>
    <t>Travel Interventional Radiology Technologist - $3,120 per week</t>
  </si>
  <si>
    <t>https://jobseq.eqsuite.com/JobPost/View/69e50a72eecbb300016d9461/travel-interventional-radiology-technologist-3-120-per-week?lic=2040&amp;uid=37255</t>
  </si>
  <si>
    <t>Field Service Representative</t>
  </si>
  <si>
    <t>https://jobseq.eqsuite.com/JobPost/View/69de57ec5218e00001eab74a/field-service-representative?lic=2040&amp;uid=37255</t>
  </si>
  <si>
    <t>Manager, Offer Strategy</t>
  </si>
  <si>
    <t>https://jobseq.eqsuite.com/JobPost/View/69e308e68305660001c4387a/manager-offer-strategy?lic=2040&amp;uid=37255</t>
  </si>
  <si>
    <t>https://jobseq.eqsuite.com/JobPost/View/69dfd1085218e00001ebdd78/estimator?lic=2040&amp;uid=37255</t>
  </si>
  <si>
    <t>Baker and Packager Associate</t>
  </si>
  <si>
    <t>Walmart</t>
  </si>
  <si>
    <t>https://jobseq.eqsuite.com/JobPost/View/69dfe0665218e00001ebfc63/baker-and-packager-associate?lic=2040&amp;uid=37255</t>
  </si>
  <si>
    <t>Regional Business Manager</t>
  </si>
  <si>
    <t>https://jobseq.eqsuite.com/JobPost/View/69e303b68305660001c4372e/regional-business-manager?lic=2040&amp;uid=37255</t>
  </si>
  <si>
    <t>Solution Architect - Senior Manager - Consulting - Location OPEN</t>
  </si>
  <si>
    <t>https://jobseq.eqsuite.com/JobPost/View/69e2fcdc8305660001c4356c/solution-architect-senior-manager-consulting-location-open?lic=2040&amp;uid=37255</t>
  </si>
  <si>
    <t>Lead Cloud AI Platforms Engineer</t>
  </si>
  <si>
    <t>https://jobseq.eqsuite.com/JobPost/View/69e2fd185218e00001eec2af/lead-cloud-ai-platforms-engineer?lic=2040&amp;uid=37255</t>
  </si>
  <si>
    <t>Lead Account Mgmt Associate - HNAS</t>
  </si>
  <si>
    <t>https://jobseq.eqsuite.com/JobPost/View/69e301965218e00001eec437/lead-account-mgmt-associate-hnas?lic=2040&amp;uid=37255</t>
  </si>
  <si>
    <t>https://jobseq.eqsuite.com/JobPost/View/69e2fcdc8305660001c4356d/data-engineer?lic=2040&amp;uid=37255</t>
  </si>
  <si>
    <t>Regional Director</t>
  </si>
  <si>
    <t>Trash Butler</t>
  </si>
  <si>
    <t>https://jobseq.eqsuite.com/JobPost/View/69de5f475218e00001eabde7/regional-director?lic=2040&amp;uid=37255</t>
  </si>
  <si>
    <t>VP of Engineering</t>
  </si>
  <si>
    <t>https://jobseq.eqsuite.com/JobPost/View/69e115e1bbf6a5000199b6b9/vp-of-engineering?lic=2040&amp;uid=37255</t>
  </si>
  <si>
    <t>Need USC/GC Only ::Product Owner/BA/Project Manager</t>
  </si>
  <si>
    <t>https://jobseq.eqsuite.com/JobPost/View/69dfc4b310a6220001ec95e9/need-usc-gc-only-product-owner-ba-project-manager?lic=2040&amp;uid=37255</t>
  </si>
  <si>
    <t>Construction Inspector I &amp; II</t>
  </si>
  <si>
    <t>https://jobseq.eqsuite.com/JobPost/View/69e26793d976b40001521e2e/construction-inspector-i-ii?lic=2040&amp;uid=37255</t>
  </si>
  <si>
    <t>Marketing and Proposal Coordinator-West Region</t>
  </si>
  <si>
    <t>https://jobseq.eqsuite.com/JobPost/View/69e90f4b897da20001d762a1/marketing-and-proposal-coordinator-west-region?lic=2040&amp;uid=37255</t>
  </si>
  <si>
    <t>Administrative Assistant I (Child Nutrition)</t>
  </si>
  <si>
    <t>https://jobseq.eqsuite.com/JobPost/View/69de0f408305660001c000cc/administrative-assistant-i-child-nutrition?lic=2040&amp;uid=37255</t>
  </si>
  <si>
    <t>Sr IT Analyst Supply Chain</t>
  </si>
  <si>
    <t>https://jobseq.eqsuite.com/JobPost/View/69e50a4beecbb300016cffb4/sr-it-analyst-supply-chain?lic=2040&amp;uid=37255</t>
  </si>
  <si>
    <t>Regional Account Manager</t>
  </si>
  <si>
    <t>Carfax</t>
  </si>
  <si>
    <t>https://jobseq.eqsuite.com/JobPost/View/69e1b13a8305660001c2ed4f/regional-account-manager?lic=2040&amp;uid=37255</t>
  </si>
  <si>
    <t>NaphCare</t>
  </si>
  <si>
    <t>Campaign Curator</t>
  </si>
  <si>
    <t>Sendoso</t>
  </si>
  <si>
    <t>https://jobseq.eqsuite.com/JobPost/View/69de90465218e00001eaf80e/campaign-curator?lic=2040&amp;uid=37255</t>
  </si>
  <si>
    <t>Supplier Engineer IV</t>
  </si>
  <si>
    <t>https://jobseq.eqsuite.com/JobPost/View/69de8f8f5218e00001eaf72f/supplier-engineer-iv?lic=2040&amp;uid=37255</t>
  </si>
  <si>
    <t>https://jobseq.eqsuite.com/JobPost/View/69ea112263f46c0001953731/lead-navigator?lic=2040&amp;uid=37255</t>
  </si>
  <si>
    <t>https://jobseq.eqsuite.com/JobPost/View/69e26bcf8305660001c36591/customer-service-representative?lic=2040&amp;uid=37255</t>
  </si>
  <si>
    <t>Field Service Project Manager</t>
  </si>
  <si>
    <t>Siemens</t>
  </si>
  <si>
    <t>https://jobseq.eqsuite.com/JobPost/View/69e305985218e00001eec4cd/field-service-project-manager?lic=2040&amp;uid=37255</t>
  </si>
  <si>
    <t>Director Nursing - Operating Room - John C. Lincoln Medical Center</t>
  </si>
  <si>
    <t>https://jobseq.eqsuite.com/JobPost/View/69e8ff2c8e0fff0001fda5a4/director-nursing-operating-room-john-c-lincoln-medical-center?lic=2040&amp;uid=37255</t>
  </si>
  <si>
    <t>Teacher</t>
  </si>
  <si>
    <t>https://jobseq.eqsuite.com/JobPost/View/69dfc4c810a6220001ecbd17/teacher?lic=2040&amp;uid=37255</t>
  </si>
  <si>
    <t>Physical Therapist (PT) - Home Health</t>
  </si>
  <si>
    <t>https://jobseq.eqsuite.com/JobPost/View/69e3daf58305660001c4bcd3/physical-therapist-pt-home-health?lic=2040&amp;uid=37255</t>
  </si>
  <si>
    <t>Enterprise Sales Account Director - State &amp; Local Government</t>
  </si>
  <si>
    <t>Adobe</t>
  </si>
  <si>
    <t>https://jobseq.eqsuite.com/JobPost/View/69dfe11c8305660001c16ee6/enterprise-sales-account-director-state-local-government?lic=2040&amp;uid=37255</t>
  </si>
  <si>
    <t>Industry Director - Digital Plant</t>
  </si>
  <si>
    <t>Vertech</t>
  </si>
  <si>
    <t>https://jobseq.eqsuite.com/JobPost/View/69e2677ed976b4000151ce02/industry-director-digital-plant?lic=2040&amp;uid=37255</t>
  </si>
  <si>
    <t>Produce Associate</t>
  </si>
  <si>
    <t>https://jobseq.eqsuite.com/JobPost/View/69dfe1d15218e00001ebff4a/produce-associate?lic=2040&amp;uid=37255</t>
  </si>
  <si>
    <t>SAP ERP QA Lead</t>
  </si>
  <si>
    <t>https://jobseq.eqsuite.com/JobPost/View/69e2fd185218e00001eec2bb/sap-erp-qa-lead?lic=2040&amp;uid=37255</t>
  </si>
  <si>
    <t>GenAI Cloud Engineer</t>
  </si>
  <si>
    <t>https://jobseq.eqsuite.com/JobPost/View/69de819c5218e00001eae793/genai-cloud-engineer?lic=2040&amp;uid=37255</t>
  </si>
  <si>
    <t>Microsoft D365 CRM or Copilot/AI Functional Lead, Senior Associate</t>
  </si>
  <si>
    <t>https://jobseq.eqsuite.com/JobPost/View/69e11608bbf6a500019a4027/microsoft-d365-crm-or-copilot-ai-functional-lead-senior-associate?lic=2040&amp;uid=37255</t>
  </si>
  <si>
    <t>Associate or Full Professor Levels - Cross-Cultural Management(2026 - 27)</t>
  </si>
  <si>
    <t>https://jobseq.eqsuite.com/JobPost/View/69decf085218e00001eb4d2e/associate-or-full-professor-levels-cross-cultural-management2026-27?lic=2040&amp;uid=37255</t>
  </si>
  <si>
    <t>Math Instructional Assistant - 26/27 SY</t>
  </si>
  <si>
    <t>https://jobseq.eqsuite.com/JobPost/View/69e1160dbbf6a500019a518d/math-instructional-assistant-26-27-sy?lic=2040&amp;uid=37255</t>
  </si>
  <si>
    <t>Manager Operational Accounting</t>
  </si>
  <si>
    <t>https://jobseq.eqsuite.com/JobPost/View/69e3042e5218e00001eec4a7/manager-operational-accounting?lic=2040&amp;uid=37255</t>
  </si>
  <si>
    <t>Skyline Med Staff Allied</t>
  </si>
  <si>
    <t>https://jobseq.eqsuite.com/JobPost/View/69ea77257c4d460001d876e7/physical-therapist?lic=2040&amp;uid=37255</t>
  </si>
  <si>
    <t>Warehouse Team Lead</t>
  </si>
  <si>
    <t>Wayfair</t>
  </si>
  <si>
    <t>https://jobseq.eqsuite.com/JobPost/View/69e30ceb8305660001c438ca/warehouse-team-lead?lic=2040&amp;uid=37255</t>
  </si>
  <si>
    <t>MedTech Field Service Engineer</t>
  </si>
  <si>
    <t>https://jobseq.eqsuite.com/JobPost/View/69e2679ed976b40001524b8d/medtech-field-service-engineer?lic=2040&amp;uid=37255</t>
  </si>
  <si>
    <t>https://jobseq.eqsuite.com/JobPost/View/69e2fc9f5218e00001eec2a3/software-engineer?lic=2040&amp;uid=37255</t>
  </si>
  <si>
    <t>M&amp;A Manager</t>
  </si>
  <si>
    <t>https://jobseq.eqsuite.com/JobPost/View/69e7ad9474f81100017401ab/m-a-manager?lic=2040&amp;uid=37255</t>
  </si>
  <si>
    <t>Life Cafe Team Member</t>
  </si>
  <si>
    <t>https://jobseq.eqsuite.com/JobPost/View/69dfa92a8305660001c115e7/life-cafe-team-member?lic=2040&amp;uid=37255</t>
  </si>
  <si>
    <t>barista - Store# 09251, 43RD AVENUE &amp; THUNDERBIRD</t>
  </si>
  <si>
    <t>https://jobseq.eqsuite.com/JobPost/View/69e28fcc8305660001c3b828/barista-store-09251-43rd-avenue-thunderbird?lic=2040&amp;uid=37255</t>
  </si>
  <si>
    <t>Laboratory Compliance Officer</t>
  </si>
  <si>
    <t>https://jobseq.eqsuite.com/JobPost/View/69de3fb48305660001c01af4/laboratory-compliance-officer?lic=2040&amp;uid=37255</t>
  </si>
  <si>
    <t>Ancillary Specialist</t>
  </si>
  <si>
    <t>USI Insurance Services</t>
  </si>
  <si>
    <t>https://jobseq.eqsuite.com/JobPost/View/69de74935218e00001eadce9/ancillary-specialist?lic=2040&amp;uid=37255</t>
  </si>
  <si>
    <t>People Connect Representative</t>
  </si>
  <si>
    <t>https://jobseq.eqsuite.com/JobPost/View/69dea4a58305660001c086ff/people-connect-representative?lic=2040&amp;uid=37255</t>
  </si>
  <si>
    <t>Branch Utility</t>
  </si>
  <si>
    <t>Reece USA</t>
  </si>
  <si>
    <t>https://jobseq.eqsuite.com/JobPost/View/69e115a2bbf6a5000198ed5a/branch-utility?lic=2040&amp;uid=37255</t>
  </si>
  <si>
    <t>Assistant Food and Beverage Operations Manager - Tia Carmen Restaurant</t>
  </si>
  <si>
    <t>https://jobseq.eqsuite.com/JobPost/View/69e3002b5218e00001eec3d1/assistant-food-and-beverage-operations-manager-tia-carmen-restaurant?lic=2040&amp;uid=37255</t>
  </si>
  <si>
    <t>Technical Program Manager (6136)</t>
  </si>
  <si>
    <t>itD</t>
  </si>
  <si>
    <t>https://jobseq.eqsuite.com/JobPost/View/69e115aabbf6a5000198ff56/technical-program-manager-6136?lic=2040&amp;uid=37255</t>
  </si>
  <si>
    <t>Senior Operations Maintenance Planner</t>
  </si>
  <si>
    <t>https://jobseq.eqsuite.com/JobPost/View/69e26772d976b4000151a159/senior-operations-maintenance-planner?lic=2040&amp;uid=37255</t>
  </si>
  <si>
    <t>Delivery Driver(07613) 4284 W Thomas Rd</t>
  </si>
  <si>
    <t>https://jobseq.eqsuite.com/JobPost/View/69ee44f56a8ee6000109c258/delivery-driver07613-4284-w-thomas-rd?lic=2040&amp;uid=37255</t>
  </si>
  <si>
    <t>Cloud Services Business Developer</t>
  </si>
  <si>
    <t>SCHNEIDER ELECTRIC</t>
  </si>
  <si>
    <t>https://jobseq.eqsuite.com/JobPost/View/69e3b92fbc2ded00017647ad/cloud-services-business-developer?lic=2040&amp;uid=37255</t>
  </si>
  <si>
    <t>Partner Manager</t>
  </si>
  <si>
    <t>https://jobseq.eqsuite.com/JobPost/View/69ef9675e2b77000015bd321/partner-manager?lic=2040&amp;uid=37255</t>
  </si>
  <si>
    <t>College Knowing and Going Project Coordinator</t>
  </si>
  <si>
    <t>Education Forward Arizona</t>
  </si>
  <si>
    <t>https://jobseq.eqsuite.com/JobPost/View/69dfc49f10a6220001ec765e/college-knowing-and-going-project-coordinator?lic=2040&amp;uid=37255</t>
  </si>
  <si>
    <t>Outside Sales Insurance Agent  Phoenix, AZ</t>
  </si>
  <si>
    <t>Employee Retention Benefits, Inc.</t>
  </si>
  <si>
    <t>https://jobseq.eqsuite.com/JobPost/View/69e50ab7eecbb300016e8c3c/outside-sales-insurance-agent-phoenix-az?lic=2040&amp;uid=37255</t>
  </si>
  <si>
    <t>Urgently Hiring - School Bus Drivers</t>
  </si>
  <si>
    <t>https://jobseq.eqsuite.com/JobPost/View/69df3be25218e00001eb627a/urgently-hiring-school-bus-drivers?lic=2040&amp;uid=37255</t>
  </si>
  <si>
    <t>Product Owner / Business Analyst</t>
  </si>
  <si>
    <t>https://jobseq.eqsuite.com/JobPost/View/69de81225218e00001eae6f3/product-owner-business-analyst?lic=2040&amp;uid=37255</t>
  </si>
  <si>
    <t>Johnson &amp; Johnson</t>
  </si>
  <si>
    <t>AI Workforce Strategy &amp; Transformation Leader</t>
  </si>
  <si>
    <t>https://jobseq.eqsuite.com/JobPost/View/69e301968305660001c436c2/ai-workforce-strategy-transformation-leader?lic=2040&amp;uid=37255</t>
  </si>
  <si>
    <t>Service Technician - Azur</t>
  </si>
  <si>
    <t>https://jobseq.eqsuite.com/JobPost/View/69e8ff0a8e0fff0001fd26cb/service-technician-azur?lic=2040&amp;uid=37255</t>
  </si>
  <si>
    <t>Design System Engineer</t>
  </si>
  <si>
    <t>Intraedge</t>
  </si>
  <si>
    <t>https://jobseq.eqsuite.com/JobPost/View/69e50a76eecbb300016da3a6/design-system-engineer?lic=2040&amp;uid=37255</t>
  </si>
  <si>
    <t>Team Sous Chef | Full-Time | Phoenix Mercury Training Facility</t>
  </si>
  <si>
    <t>https://jobseq.eqsuite.com/JobPost/View/69dfc45e10a6220001ec0263/team-sous-chef-full-time-phoenix-mercury-training-facility?lic=2040&amp;uid=37255</t>
  </si>
  <si>
    <t>Agreement Key Account Manager - Phoenix, AZ Remote in Phoenix area</t>
  </si>
  <si>
    <t>Konecranes</t>
  </si>
  <si>
    <t>https://jobseq.eqsuite.com/JobPost/View/69e115e0bbf6a5000199b23b/agreement-key-account-manager-phoenix-az-remote-in-phoenix-area?lic=2040&amp;uid=37255</t>
  </si>
  <si>
    <t>Cash Handler - Phoenix</t>
  </si>
  <si>
    <t>https://jobseq.eqsuite.com/JobPost/View/69dfd4945218e00001ebe33a/cash-handler-phoenix?lic=2040&amp;uid=37255</t>
  </si>
  <si>
    <t>Registered Nurse</t>
  </si>
  <si>
    <t>https://jobseq.eqsuite.com/JobPost/View/69dfb8f78305660001c12e22/registered-nurse?lic=2040&amp;uid=37255</t>
  </si>
  <si>
    <t>Senior System Operations Instructor - DOC</t>
  </si>
  <si>
    <t>https://jobseq.eqsuite.com/JobPost/View/69e8ff3f8e0fff0001fde99e/senior-system-operations-instructor-doc?lic=2040&amp;uid=37255</t>
  </si>
  <si>
    <t>Research Technician III - Department of Pediatrics (Phoenix, AZ)</t>
  </si>
  <si>
    <t>https://jobseq.eqsuite.com/JobPost/View/69decf445218e00001eb4d3b/research-technician-iii-department-of-pediatrics-phoenix-az?lic=2040&amp;uid=37255</t>
  </si>
  <si>
    <t>Software Engineering Mgr</t>
  </si>
  <si>
    <t>https://jobseq.eqsuite.com/JobPost/View/69dfe3788305660001c17366/software-engineering-mgr?lic=2040&amp;uid=37255</t>
  </si>
  <si>
    <t>PHP eCommerce Developer - Remote</t>
  </si>
  <si>
    <t>https://jobseq.eqsuite.com/JobPost/View/69e50a85eecbb300016ddaa2/php-ecommerce-developer-remote?lic=2040&amp;uid=37255</t>
  </si>
  <si>
    <t>Travel Nuclear Medicine Technologist</t>
  </si>
  <si>
    <t>29-2033.00</t>
  </si>
  <si>
    <t>https://jobseq.eqsuite.com/JobPost/View/69e27a765218e00001ee0e2d/travel-nuclear-medicine-technologist?lic=2040&amp;uid=37255</t>
  </si>
  <si>
    <t>Market Logistics Operations Manager</t>
  </si>
  <si>
    <t>Sunbelt Rentals</t>
  </si>
  <si>
    <t>https://jobseq.eqsuite.com/JobPost/View/69e3b8b0bc2ded00017482e4/market-logistics-operations-manager?lic=2040&amp;uid=37255</t>
  </si>
  <si>
    <t>National Director, Rehab, Turns &amp; Maintenance</t>
  </si>
  <si>
    <t>https://jobseq.eqsuite.com/JobPost/View/69de76c925616e00018f8f23/national-director-rehab-turns-maintenance?lic=2040&amp;uid=37255</t>
  </si>
  <si>
    <t>Sales Enablement Manager, Revenue Performance &amp; Execution</t>
  </si>
  <si>
    <t>https://jobseq.eqsuite.com/JobPost/View/69dfc45d10a6220001ec0005/sales-enablement-manager-revenue-performance-execution?lic=2040&amp;uid=37255</t>
  </si>
  <si>
    <t>Commercial Lines Account Executive</t>
  </si>
  <si>
    <t>https://jobseq.eqsuite.com/JobPost/View/69dfd1445218e00001ebddaf/commercial-lines-account-executive?lic=2040&amp;uid=37255</t>
  </si>
  <si>
    <t>Corrugated Business Associate (Sales) Phoenix, AZ</t>
  </si>
  <si>
    <t>Packaging Corporation of America</t>
  </si>
  <si>
    <t>https://jobseq.eqsuite.com/JobPost/View/69df84d65218e00001eb8404/corrugated-business-associate-sales-phoenix-az?lic=2040&amp;uid=37255</t>
  </si>
  <si>
    <t>Sales Territory Manager</t>
  </si>
  <si>
    <t>AAA Cooper Transportation</t>
  </si>
  <si>
    <t>https://jobseq.eqsuite.com/JobPost/View/69e3046b5218e00001eec4a9/sales-territory-manager?lic=2040&amp;uid=37255</t>
  </si>
  <si>
    <t>Retail Strategy &amp; Optimization Manager</t>
  </si>
  <si>
    <t>https://jobseq.eqsuite.com/JobPost/View/69e50a38eecbb300016cbbd9/retail-strategy-optimization-manager?lic=2040&amp;uid=37255</t>
  </si>
  <si>
    <t>Lead Project Engineer - Communication, Navigation and Surveillance</t>
  </si>
  <si>
    <t>https://jobseq.eqsuite.com/JobPost/View/69e8fed78e0fff0001fc7cfb/lead-project-engineer-communication-navigation-and-surveillance?lic=2040&amp;uid=37255</t>
  </si>
  <si>
    <t>Yield Engineer On Shift</t>
  </si>
  <si>
    <t>https://jobseq.eqsuite.com/JobPost/View/69dff3108305660001c18956/yield-engineer-on-shift?lic=2040&amp;uid=37255</t>
  </si>
  <si>
    <t>Fleet Tire Sales Specialist - Phoenix, AZ</t>
  </si>
  <si>
    <t>https://jobseq.eqsuite.com/JobPost/View/69e256888305660001c3490f/fleet-tire-sales-specialist-phoenix-az?lic=2040&amp;uid=37255</t>
  </si>
  <si>
    <t>General Laborer- Austin Industrial (Phoenix, AZ)</t>
  </si>
  <si>
    <t>https://jobseq.eqsuite.com/JobPost/View/69e6027f5218e00001eff108/general-laborer-austin-industrial-phoenix-az?lic=2040&amp;uid=37255</t>
  </si>
  <si>
    <t>Quality Control and Inventory Specialist</t>
  </si>
  <si>
    <t>https://jobseq.eqsuite.com/JobPost/View/69e3b8cbbc2ded000174cfa9/quality-control-and-inventory-specialist?lic=2040&amp;uid=37255</t>
  </si>
  <si>
    <t>GI Alliance</t>
  </si>
  <si>
    <t>Manager - Transportation Systems Management</t>
  </si>
  <si>
    <t>https://jobseq.eqsuite.com/JobPost/View/69e304e38305660001c4374b/manager-transportation-systems-management?lic=2040&amp;uid=37255</t>
  </si>
  <si>
    <t>Self Contained Special Education Educational Assistant</t>
  </si>
  <si>
    <t>Longview Elementary School</t>
  </si>
  <si>
    <t>https://jobseq.eqsuite.com/JobPost/View/69df55f45218e00001eb6a1d/self-contained-special-education-educational-assistant?lic=2040&amp;uid=37255</t>
  </si>
  <si>
    <t>Hybrid Medical Biller</t>
  </si>
  <si>
    <t>https://jobseq.eqsuite.com/JobPost/View/69de57368305660001c02a31/hybrid-medical-biller?lic=2040&amp;uid=37255</t>
  </si>
  <si>
    <t>Foundry Customer Yield Engineer</t>
  </si>
  <si>
    <t>https://jobseq.eqsuite.com/JobPost/View/69dff3105218e00001ec1923/foundry-customer-yield-engineer?lic=2040&amp;uid=37255</t>
  </si>
  <si>
    <t>Energy Intern</t>
  </si>
  <si>
    <t>https://jobseq.eqsuite.com/JobPost/View/69e115e4bbf6a5000199c20f/energy-intern?lic=2040&amp;uid=37255</t>
  </si>
  <si>
    <t>Passenger Services Agent</t>
  </si>
  <si>
    <t>https://jobseq.eqsuite.com/JobPost/View/69f02a47c55c0000019f4104/passenger-services-agent?lic=2040&amp;uid=37255</t>
  </si>
  <si>
    <t>HUMAN RESOURCES ANALYST SENIOR</t>
  </si>
  <si>
    <t>https://jobseq.eqsuite.com/JobPost/View/69de41988305660001c01dec/human-resources-analyst-senior?lic=2040&amp;uid=37255</t>
  </si>
  <si>
    <t>Renewal Underwriter</t>
  </si>
  <si>
    <t>Ategrity Specialty Insurance Company</t>
  </si>
  <si>
    <t>https://jobseq.eqsuite.com/JobPost/View/69e50a8feecbb300016dfdfd/renewal-underwriter?lic=2040&amp;uid=37255</t>
  </si>
  <si>
    <t>https://jobseq.eqsuite.com/JobPost/View/69df6cb45218e00001eb72c5/general-laborer-austin-industrial-phoenix-az?lic=2040&amp;uid=37255</t>
  </si>
  <si>
    <t>Fire Alarm System Programmer Remote</t>
  </si>
  <si>
    <t>Johnson Controls</t>
  </si>
  <si>
    <t>https://jobseq.eqsuite.com/JobPost/View/69de5ffc5218e00001eabec0/fire-alarm-system-programmer-remote?lic=2040&amp;uid=37255</t>
  </si>
  <si>
    <t>43-3051.00</t>
  </si>
  <si>
    <t>53-6051.01</t>
  </si>
  <si>
    <t>Senior WMS Analyst, Application Development and Maintenance</t>
  </si>
  <si>
    <t>https://jobseq.eqsuite.com/JobPost/View/69e301968305660001c436ca/senior-wms-analyst-application-development-and-maintenance?lic=2040&amp;uid=37255</t>
  </si>
  <si>
    <t>Health Systems Medical Affairs Director - PA, NJ, DE</t>
  </si>
  <si>
    <t>https://jobseq.eqsuite.com/JobPost/View/69e305985218e00001eec4c5/health-systems-medical-affairs-director-pa-nj-de?lic=2040&amp;uid=37255</t>
  </si>
  <si>
    <t>Field Technical Representative</t>
  </si>
  <si>
    <t>https://jobseq.eqsuite.com/JobPost/View/69e2fe475218e00001eec31b/field-technical-representative?lic=2040&amp;uid=37255</t>
  </si>
  <si>
    <t>In-House Corporate Paralegal - Major Global Energy Company</t>
  </si>
  <si>
    <t>Bridgeline Solutions</t>
  </si>
  <si>
    <t>https://jobseq.eqsuite.com/JobPost/View/69e50a60eecbb300016d4dd9/in-house-corporate-paralegal-major-global-energy-company?lic=2040&amp;uid=37255</t>
  </si>
  <si>
    <t>Virtual Pharmaceutical Sales Specialist</t>
  </si>
  <si>
    <t>Syneos Health</t>
  </si>
  <si>
    <t>https://jobseq.eqsuite.com/JobPost/View/69dfa5295218e00001eba16f/virtual-pharmaceutical-sales-specialist?lic=2040&amp;uid=37255</t>
  </si>
  <si>
    <t>Leasing Agent</t>
  </si>
  <si>
    <t>Draper and Kramer, Incorporated</t>
  </si>
  <si>
    <t>https://jobseq.eqsuite.com/JobPost/View/69e1160bbbf6a500019a4be0/leasing-agent?lic=2040&amp;uid=37255</t>
  </si>
  <si>
    <t>Roof Service Technicians</t>
  </si>
  <si>
    <t>American Roofing &amp; Waterproofing LLC</t>
  </si>
  <si>
    <t>https://jobseq.eqsuite.com/JobPost/View/69e7ad4874f8110001730090/roof-service-technicians?lic=2040&amp;uid=37255</t>
  </si>
  <si>
    <t>https://jobseq.eqsuite.com/JobPost/View/69dfa5665218e00001eba1d4/electrical-engineer?lic=2040&amp;uid=37255</t>
  </si>
  <si>
    <t>Licensed Inbound Sales Consultant  Property &amp; Casualty insurance  Inbound  hybrid Phoenix  Morni</t>
  </si>
  <si>
    <t>https://jobseq.eqsuite.com/JobPost/View/69de51fd5218e00001eab1bc/licensed-inbound-sales-consultant-property-casualty-insurance-inbound-hybrid-phoenix-morni?lic=2040&amp;uid=37255</t>
  </si>
  <si>
    <t>Inside Sales Supervisor, Proactive Acquisition (Remote in Phoenix, AZ)</t>
  </si>
  <si>
    <t>https://jobseq.eqsuite.com/JobPost/View/69e167805218e00001ed4369/inside-sales-supervisor-proactive-acquisition-remote-in-phoenix-az?lic=2040&amp;uid=37255</t>
  </si>
  <si>
    <t>Payer Utilization Management &amp; Business Integration, Senior Associate</t>
  </si>
  <si>
    <t>https://jobseq.eqsuite.com/JobPost/View/69e8ff178e0fff0001fd5da2/payer-utilization-management-business-integration-senior-associate?lic=2040&amp;uid=37255</t>
  </si>
  <si>
    <t>TGM Service Technician</t>
  </si>
  <si>
    <t>Airgas USA, LLC</t>
  </si>
  <si>
    <t>https://jobseq.eqsuite.com/JobPost/View/69de5c6d8305660001c02ee2/tgm-service-technician?lic=2040&amp;uid=37255</t>
  </si>
  <si>
    <t>Carpenter</t>
  </si>
  <si>
    <t>https://jobseq.eqsuite.com/JobPost/View/69f06538c55c0000019f56ee/carpenter?lic=2040&amp;uid=37255</t>
  </si>
  <si>
    <t>Clinical Trial Manager (CTM) - US/Remote</t>
  </si>
  <si>
    <t>Syneos Health/ inVentiv Health Commercial LLC</t>
  </si>
  <si>
    <t>https://jobseq.eqsuite.com/JobPost/View/69dfbcbd5218e00001ebbfe1/clinical-trial-manager-ctm-us-remote?lic=2040&amp;uid=37255</t>
  </si>
  <si>
    <t>Business Analyst-Scrum Master</t>
  </si>
  <si>
    <t>https://jobseq.eqsuite.com/JobPost/View/69e301965218e00001eec43a/business-analyst-scrum-master?lic=2040&amp;uid=37255</t>
  </si>
  <si>
    <t>Regional Performance Manager Security Operations Center</t>
  </si>
  <si>
    <t>M1 Global Security</t>
  </si>
  <si>
    <t>https://jobseq.eqsuite.com/JobPost/View/69e26775d976b4000151ac36/regional-performance-manager-security-operations-center?lic=2040&amp;uid=37255</t>
  </si>
  <si>
    <t>Project Manager - Commercial</t>
  </si>
  <si>
    <t>The Weitz Company</t>
  </si>
  <si>
    <t>https://jobseq.eqsuite.com/JobPost/View/69df9ffb8305660001c10fcd/project-manager-commercial?lic=2040&amp;uid=37255</t>
  </si>
  <si>
    <t>Technical Specialist - Civil</t>
  </si>
  <si>
    <t>https://jobseq.eqsuite.com/JobPost/View/69e7ad6074f8110001735059/technical-specialist-civil?lic=2040&amp;uid=37255</t>
  </si>
  <si>
    <t>https://jobseq.eqsuite.com/JobPost/View/69dff0785218e00001ec1686/field-installation-coordinator?lic=2040&amp;uid=37255</t>
  </si>
  <si>
    <t>W3Global</t>
  </si>
  <si>
    <t>Senior Counsel - Deposit &amp; Bank Operations</t>
  </si>
  <si>
    <t>https://jobseq.eqsuite.com/JobPost/View/69de8e618305660001c06a84/senior-counsel-deposit-bank-operations?lic=2040&amp;uid=37255</t>
  </si>
  <si>
    <t>https://jobseq.eqsuite.com/JobPost/View/69dfe0668305660001c16d6c/baker-and-packager-associate?lic=2040&amp;uid=37255</t>
  </si>
  <si>
    <t>Director/Senior Manager, Corporate Tax Services</t>
  </si>
  <si>
    <t>KBF Advisory</t>
  </si>
  <si>
    <t>https://jobseq.eqsuite.com/JobPost/View/69e115c6bbf6a50001995b42/director-senior-manager-corporate-tax-services?lic=2040&amp;uid=37255</t>
  </si>
  <si>
    <t>Medicolegal Death Investigator</t>
  </si>
  <si>
    <t>13-1041.06</t>
  </si>
  <si>
    <t>https://jobseq.eqsuite.com/JobPost/View/69dfc4a210a6220001ec7c44/medicolegal-death-investigator?lic=2040&amp;uid=37255</t>
  </si>
  <si>
    <t>Geotechnical Engineer</t>
  </si>
  <si>
    <t>https://jobseq.eqsuite.com/JobPost/View/69e3b8c5bc2ded000174be53/geotechnical-engineer?lic=2040&amp;uid=37255</t>
  </si>
  <si>
    <t>https://jobseq.eqsuite.com/JobPost/View/69decca88305660001c0bec5/cardiac-monitor-tech-i?lic=2040&amp;uid=37255</t>
  </si>
  <si>
    <t>VP; Financial Consultant - National Branch Great Pacific</t>
  </si>
  <si>
    <t>https://jobseq.eqsuite.com/JobPost/View/69e290098305660001c3b98a/vp-financial-consultant-national-branch-great-pacific?lic=2040&amp;uid=37255</t>
  </si>
  <si>
    <t>Administrative Assistant - Medical Records</t>
  </si>
  <si>
    <t>https://jobseq.eqsuite.com/JobPost/View/69dfc4d210a6220001eccfc7/administrative-assistant-medical-records?lic=2040&amp;uid=37255</t>
  </si>
  <si>
    <t>Fund Accountant</t>
  </si>
  <si>
    <t>https://jobseq.eqsuite.com/JobPost/View/69de130d5218e00001ea8ef6/fund-accountant?lic=2040&amp;uid=37255</t>
  </si>
  <si>
    <t>Nurse Practitioner-Surgery: Plastic and Reconstruction</t>
  </si>
  <si>
    <t>https://jobseq.eqsuite.com/JobPost/View/69e2b0ba8305660001c40eb3/nurse-practitioner-surgery-plastic-and-reconstruction?lic=2040&amp;uid=37255</t>
  </si>
  <si>
    <t>Data Analyst II</t>
  </si>
  <si>
    <t>https://jobseq.eqsuite.com/JobPost/View/69dfdc615218e00001ebf1db/data-analyst-ii?lic=2040&amp;uid=37255</t>
  </si>
  <si>
    <t>Supervisor Collections - REMOTE</t>
  </si>
  <si>
    <t>https://jobseq.eqsuite.com/JobPost/View/69e11608bbf6a500019a42d6/supervisor-collections-remote?lic=2040&amp;uid=37255</t>
  </si>
  <si>
    <t>The Planet Group</t>
  </si>
  <si>
    <t>https://jobseq.eqsuite.com/JobPost/View/69e115e3bbf6a5000199bed9/administrative-assistant?lic=2040&amp;uid=37255</t>
  </si>
  <si>
    <t>Senior Banker- I-17 / Happy Valley Road Financial Center</t>
  </si>
  <si>
    <t>https://jobseq.eqsuite.com/JobPost/View/69de85275218e00001eaeb78/senior-banker-i-17-happy-valley-road-financial-center?lic=2040&amp;uid=37255</t>
  </si>
  <si>
    <t>Communications Signal Processing &amp;amp; Lab - Adjunct Faculty - Phoenix, AZ Traditional Campus - (Fall 2026) - College of Engineering and Technology</t>
  </si>
  <si>
    <t>https://jobseq.eqsuite.com/JobPost/View/69e2c6808305660001c42ad8/communications-signal-processing-amp-lab-adjunct-faculty-phoenix-az-traditional-campus-fall-2026-college-of-engineering-and-technology?lic=2040&amp;uid=37255</t>
  </si>
  <si>
    <t>Sales and Operations Management Trainee</t>
  </si>
  <si>
    <t>https://jobseq.eqsuite.com/JobPost/View/69e156ac5218e00001ed231b/sales-and-operations-management-trainee?lic=2040&amp;uid=37255</t>
  </si>
  <si>
    <t>https://jobseq.eqsuite.com/JobPost/View/69e0900f5218e00001ec6502/financial-counselor?lic=2040&amp;uid=37255</t>
  </si>
  <si>
    <t>Avionics Technician</t>
  </si>
  <si>
    <t>Alapai Global Holdings LLC</t>
  </si>
  <si>
    <t>https://jobseq.eqsuite.com/JobPost/View/69e115d3bbf6a50001998785/avionics-technician?lic=2040&amp;uid=37255</t>
  </si>
  <si>
    <t>Diesel Field Technician</t>
  </si>
  <si>
    <t>Buchanan Hauling and Rigging, Inc.</t>
  </si>
  <si>
    <t>https://jobseq.eqsuite.com/JobPost/View/69e115efbbf6a5000199e462/diesel-field-technician?lic=2040&amp;uid=37255</t>
  </si>
  <si>
    <t>IT Intern- Infrastructure and Operations</t>
  </si>
  <si>
    <t>https://jobseq.eqsuite.com/JobPost/View/69e3024b8305660001c436ee/it-intern-infrastructure-and-operations?lic=2040&amp;uid=37255</t>
  </si>
  <si>
    <t>Manager, Value Based Care Accounting</t>
  </si>
  <si>
    <t>https://jobseq.eqsuite.com/JobPost/View/69e3b8ccbc2ded000174d4d6/manager-value-based-care-accounting?lic=2040&amp;uid=37255</t>
  </si>
  <si>
    <t>Transitional Care Associate</t>
  </si>
  <si>
    <t>https://jobseq.eqsuite.com/JobPost/View/69e8ff158e0fff0001fd52ff/transitional-care-associate?lic=2040&amp;uid=37255</t>
  </si>
  <si>
    <t>Mid-Market Sales Representative</t>
  </si>
  <si>
    <t>Varonis</t>
  </si>
  <si>
    <t>https://jobseq.eqsuite.com/JobPost/View/69e2675ad976b40001514a08/mid-market-sales-representative?lic=2040&amp;uid=37255</t>
  </si>
  <si>
    <t>Production Worker - 1st Shift</t>
  </si>
  <si>
    <t>https://jobseq.eqsuite.com/JobPost/View/69e65be983aafe0001a732c2/production-worker-1st-shift?lic=2040&amp;uid=37255</t>
  </si>
  <si>
    <t>Certified Athletic Trainer and Sports Medicine Teacher</t>
  </si>
  <si>
    <t>29-9091.00</t>
  </si>
  <si>
    <t>https://jobseq.eqsuite.com/JobPost/View/69de760e25616e00018dae48/certified-athletic-trainer-and-sports-medicine-teacher?lic=2040&amp;uid=37255</t>
  </si>
  <si>
    <t>Mulesoft Technical Lead</t>
  </si>
  <si>
    <t>https://jobseq.eqsuite.com/JobPost/View/69e2fd188305660001c4356e/mulesoft-technical-lead?lic=2040&amp;uid=37255</t>
  </si>
  <si>
    <t>Senior Associate, Service Knowledge Systems Lead</t>
  </si>
  <si>
    <t>https://jobseq.eqsuite.com/JobPost/View/69dfc48c10a6220001ec543f/senior-associate-service-knowledge-systems-lead?lic=2040&amp;uid=37255</t>
  </si>
  <si>
    <t>Community Manager - Seven Oaks</t>
  </si>
  <si>
    <t>EMBREY</t>
  </si>
  <si>
    <t>https://jobseq.eqsuite.com/JobPost/View/69e11603bbf6a500019a31bf/community-manager-seven-oaks?lic=2040&amp;uid=37255</t>
  </si>
  <si>
    <t>Patient Intake Specialist - Full Time - Weekends/Holidays</t>
  </si>
  <si>
    <t>Apria</t>
  </si>
  <si>
    <t>https://jobseq.eqsuite.com/JobPost/View/69e115a0bbf6a5000198e881/patient-intake-specialist-full-time-weekends-holidays?lic=2040&amp;uid=37255</t>
  </si>
  <si>
    <t>Pre-Admission Testing Clerk</t>
  </si>
  <si>
    <t>https://jobseq.eqsuite.com/JobPost/View/69e26740d976b4000150ed22/pre-admission-testing-clerk?lic=2040&amp;uid=37255</t>
  </si>
  <si>
    <t>Estimating Intern</t>
  </si>
  <si>
    <t>Alcal Phoenix Multi-Product</t>
  </si>
  <si>
    <t>https://jobseq.eqsuite.com/JobPost/View/69de70ca5218e00001ead88a/estimating-intern?lic=2040&amp;uid=37255</t>
  </si>
  <si>
    <t>IT - Technology Lead | DevOps | Continuous integration - Java  Technology Lead | DevOps | Continuous integration - Java</t>
  </si>
  <si>
    <t>https://jobseq.eqsuite.com/JobPost/View/69dfd1be8305660001c15079/it-technology-lead-devops-continuous-integration-java-technology-lead-devops-continuous-integration-java?lic=2040&amp;uid=37255</t>
  </si>
  <si>
    <t>Resource Innovations</t>
  </si>
  <si>
    <t>17-2199.03</t>
  </si>
  <si>
    <t>https://jobseq.eqsuite.com/JobPost/View/69dfc45c10a6220001ebfe75/project-engineer?lic=2040&amp;uid=37255</t>
  </si>
  <si>
    <t>https://jobseq.eqsuite.com/JobPost/View/69e26bcf8305660001c36594/customer-service-representative?lic=2040&amp;uid=37255</t>
  </si>
  <si>
    <t>Customer Service Representative (Seasonal) - Remote</t>
  </si>
  <si>
    <t>VIPdesk Connect</t>
  </si>
  <si>
    <t>https://jobseq.eqsuite.com/JobPost/View/69e3b8c4bc2ded000174bcb2/customer-service-representative-seasonal-remote?lic=2040&amp;uid=37255</t>
  </si>
  <si>
    <t>Legal Proofreader - 2nd Shift (Hybrid)</t>
  </si>
  <si>
    <t>https://jobseq.eqsuite.com/JobPost/View/69dfae1d8305660001c11c35/legal-proofreader-2nd-shift-hybrid?lic=2040&amp;uid=37255</t>
  </si>
  <si>
    <t>Construction Superintendent (Electrical)</t>
  </si>
  <si>
    <t>Crowley Recruiting, LLC</t>
  </si>
  <si>
    <t>https://jobseq.eqsuite.com/JobPost/View/69e8fed08e0fff0001fc650b/construction-superintendent-electrical?lic=2040&amp;uid=37255</t>
  </si>
  <si>
    <t>General Operator- Austin Industrial (Phoenix, AZ)</t>
  </si>
  <si>
    <t>https://jobseq.eqsuite.com/JobPost/View/69e6027f8305660001c5655b/general-operator-austin-industrial-phoenix-az?lic=2040&amp;uid=37255</t>
  </si>
  <si>
    <t>Client Success Coordinator</t>
  </si>
  <si>
    <t>Comscore</t>
  </si>
  <si>
    <t>https://jobseq.eqsuite.com/JobPost/View/69e2fe835218e00001eec322/client-success-coordinator?lic=2040&amp;uid=37255</t>
  </si>
  <si>
    <t>VP National Sales</t>
  </si>
  <si>
    <t>https://jobseq.eqsuite.com/JobPost/View/69e308e75218e00001eec5f5/vp-national-sales?lic=2040&amp;uid=37255</t>
  </si>
  <si>
    <t>Yard Driver &amp; Forklift Operator</t>
  </si>
  <si>
    <t>https://jobseq.eqsuite.com/JobPost/View/69dfde095218e00001ebf64c/yard-driver-forklift-operator?lic=2040&amp;uid=37255</t>
  </si>
  <si>
    <t>Senior M&amp;A Manager</t>
  </si>
  <si>
    <t>https://jobseq.eqsuite.com/JobPost/View/69e8fec68e0fff0001fc4127/senior-m-a-manager?lic=2040&amp;uid=37255</t>
  </si>
  <si>
    <t>Emerald Blue</t>
  </si>
  <si>
    <t>https://jobseq.eqsuite.com/JobPost/View/69dfc4bd10a6220001eca7b7/project-manager?lic=2040&amp;uid=37255</t>
  </si>
  <si>
    <t>Process Engineer-Site Support</t>
  </si>
  <si>
    <t>Rio Tinto</t>
  </si>
  <si>
    <t>https://jobseq.eqsuite.com/JobPost/View/69e50a41eecbb300016cdd2c/process-engineer-site-support?lic=2040&amp;uid=37255</t>
  </si>
  <si>
    <t>barista - Store# 68719, 16TH &amp; SOUTHERN</t>
  </si>
  <si>
    <t>https://jobseq.eqsuite.com/JobPost/View/69e28fcc5218e00001ee4883/barista-store-68719-16th-southern?lic=2040&amp;uid=37255</t>
  </si>
  <si>
    <t>Sales &amp; Svc Billing Spec</t>
  </si>
  <si>
    <t>https://jobseq.eqsuite.com/JobPost/View/69e2fec05218e00001eec334/sales-svc-billing-spec?lic=2040&amp;uid=37255</t>
  </si>
  <si>
    <t>Enclosure Technician</t>
  </si>
  <si>
    <t>https://jobseq.eqsuite.com/JobPost/View/69e3024c5218e00001eec466/enclosure-technician?lic=2040&amp;uid=37255</t>
  </si>
  <si>
    <t>Campus Buyer - Temp</t>
  </si>
  <si>
    <t>https://jobseq.eqsuite.com/JobPost/View/69dfc4d710a6220001ecda47/campus-buyer-temp?lic=2040&amp;uid=37255</t>
  </si>
  <si>
    <t>Medical Assistant/Correctional Health Technician</t>
  </si>
  <si>
    <t>Staffing the Universe</t>
  </si>
  <si>
    <t>https://jobseq.eqsuite.com/JobPost/View/69de83f95218e00001eaea15/medical-assistant-correctional-health-technician?lic=2040&amp;uid=37255</t>
  </si>
  <si>
    <t>RCM / Collections Specialist / Medical Biller - Remote - Pacific OR Mountain Time Zone</t>
  </si>
  <si>
    <t>https://jobseq.eqsuite.com/JobPost/View/69e292a88305660001c3c402/rcm-collections-specialist-medical-biller-remote-pacific-or-mountain-time-zone?lic=2040&amp;uid=37255</t>
  </si>
  <si>
    <t>Shipping Coordinator</t>
  </si>
  <si>
    <t>https://jobseq.eqsuite.com/JobPost/View/69dfc45b10a6220001ebfcc4/shipping-coordinator?lic=2040&amp;uid=37255</t>
  </si>
  <si>
    <t>https://jobseq.eqsuite.com/JobPost/View/69e48cc68305660001c4f795/it-vendor-management-relations?lic=2040&amp;uid=37255</t>
  </si>
  <si>
    <t>Solar General Laborer</t>
  </si>
  <si>
    <t>https://jobseq.eqsuite.com/JobPost/View/69df42098305660001c0d888/solar-general-laborer?lic=2040&amp;uid=37255</t>
  </si>
  <si>
    <t>Business Development Specialist</t>
  </si>
  <si>
    <t>All Ring Tech USA LLC</t>
  </si>
  <si>
    <t>https://jobseq.eqsuite.com/JobPost/View/69dfc4df10a6220001eceaad/business-development-specialist?lic=2040&amp;uid=37255</t>
  </si>
  <si>
    <t>Room Attendant - Doubletree Phoenix Midtown</t>
  </si>
  <si>
    <t>https://jobseq.eqsuite.com/JobPost/View/69df867c8305660001c0f8c0/room-attendant-doubletree-phoenix-midtown?lic=2040&amp;uid=37255</t>
  </si>
  <si>
    <t>Field Reimbursement Manager (FRM) - Florida</t>
  </si>
  <si>
    <t>https://jobseq.eqsuite.com/JobPost/View/69e4932a8305660001c4f846/field-reimbursement-manager-frm-florida?lic=2040&amp;uid=37255</t>
  </si>
  <si>
    <t>EARLY CHILDHOOD INSTRUCTIONAL COACH</t>
  </si>
  <si>
    <t>Dr. Marvene Lobato Childcare Center</t>
  </si>
  <si>
    <t>11-9031.00</t>
  </si>
  <si>
    <t>https://jobseq.eqsuite.com/JobPost/View/69df55f45218e00001eb6a21/early-childhood-instructional-coach?lic=2040&amp;uid=37255</t>
  </si>
  <si>
    <t>EmployBridge</t>
  </si>
  <si>
    <t>https://jobseq.eqsuite.com/JobPost/View/69df69638305660001c0e4fa/business-development-manager?lic=2040&amp;uid=37255</t>
  </si>
  <si>
    <t>IRB Program Specialist</t>
  </si>
  <si>
    <t>https://jobseq.eqsuite.com/JobPost/View/69decca88305660001c0bea2/irb-program-specialist?lic=2040&amp;uid=37255</t>
  </si>
  <si>
    <t>Aircraft Appearance Agent</t>
  </si>
  <si>
    <t>53-6032.00</t>
  </si>
  <si>
    <t>https://jobseq.eqsuite.com/JobPost/View/69f029cec55c0000019f40d5/aircraft-appearance-agent?lic=2040&amp;uid=37255</t>
  </si>
  <si>
    <t>Automation AMHS Controls Software Engineer</t>
  </si>
  <si>
    <t>https://jobseq.eqsuite.com/JobPost/View/69dff3108305660001c18954/automation-amhs-controls-software-engineer?lic=2040&amp;uid=37255</t>
  </si>
  <si>
    <t>Mechanical Design Engineer II</t>
  </si>
  <si>
    <t>https://jobseq.eqsuite.com/JobPost/View/69dfc45410a6220001ebef2c/mechanical-design-engineer-ii?lic=2040&amp;uid=37255</t>
  </si>
  <si>
    <t>Foreclosure Attorney - Phoenix, AZ</t>
  </si>
  <si>
    <t>https://jobseq.eqsuite.com/JobPost/View/69df3be25218e00001eb6276/foreclosure-attorney-phoenix-az?lic=2040&amp;uid=37255</t>
  </si>
  <si>
    <t>Aquatics Assistant Leader</t>
  </si>
  <si>
    <t>33-9092.00</t>
  </si>
  <si>
    <t>https://jobseq.eqsuite.com/JobPost/View/69dfa92a5218e00001eba45a/aquatics-assistant-leader?lic=2040&amp;uid=37255</t>
  </si>
  <si>
    <t>HVAC Controls Tech</t>
  </si>
  <si>
    <t>https://jobseq.eqsuite.com/JobPost/View/69e2675ed976b400015156fd/hvac-controls-tech?lic=2040&amp;uid=37255</t>
  </si>
  <si>
    <t>Lead Systems Administrator</t>
  </si>
  <si>
    <t>https://jobseq.eqsuite.com/JobPost/View/69ed869d55e76c0001729e90/lead-systems-administrator?lic=2040&amp;uid=37255</t>
  </si>
  <si>
    <t>Sr. Director - Communications</t>
  </si>
  <si>
    <t>https://jobseq.eqsuite.com/JobPost/View/69e303b68305660001c4372d/sr-director-communications?lic=2040&amp;uid=37255</t>
  </si>
  <si>
    <t>Sr Supplier Medical Process Specialist</t>
  </si>
  <si>
    <t>https://jobseq.eqsuite.com/JobPost/View/69e303795218e00001eec498/sr-supplier-medical-process-specialist?lic=2040&amp;uid=37255</t>
  </si>
  <si>
    <t>Project Manager (Planview)</t>
  </si>
  <si>
    <t>https://jobseq.eqsuite.com/JobPost/View/69e2fd545218e00001eec2be/project-manager-planview?lic=2040&amp;uid=37255</t>
  </si>
  <si>
    <t>Supervisor of Transmission Planning Engineering</t>
  </si>
  <si>
    <t>https://jobseq.eqsuite.com/JobPost/View/69e26760d976b40001515e0a/supervisor-of-transmission-planning-engineering?lic=2040&amp;uid=37255</t>
  </si>
  <si>
    <t>Safety Consultant</t>
  </si>
  <si>
    <t>https://jobseq.eqsuite.com/JobPost/View/69e4d2565218e00001ef90bf/safety-consultant?lic=2040&amp;uid=37255</t>
  </si>
  <si>
    <t>Innovative Renal Care</t>
  </si>
  <si>
    <t>https://jobseq.eqsuite.com/JobPost/View/69dfc48510a6220001ec48bb/patient-care-technician?lic=2040&amp;uid=37255</t>
  </si>
  <si>
    <t>Construction Inspector</t>
  </si>
  <si>
    <t>ABS Inspection Group LLP</t>
  </si>
  <si>
    <t>https://jobseq.eqsuite.com/JobPost/View/69e11603bbf6a500019a2fad/construction-inspector?lic=2040&amp;uid=37255</t>
  </si>
  <si>
    <t>Manufacturing Technology Leader</t>
  </si>
  <si>
    <t>https://jobseq.eqsuite.com/JobPost/View/69e2fdce8305660001c435a6/manufacturing-technology-leader?lic=2040&amp;uid=37255</t>
  </si>
  <si>
    <t>Kedrion Biopharma</t>
  </si>
  <si>
    <t>https://jobseq.eqsuite.com/JobPost/View/69e115e7bbf6a5000199ca1f/phlebotomist?lic=2040&amp;uid=37255</t>
  </si>
  <si>
    <t>https://jobseq.eqsuite.com/JobPost/View/69dfa52a5218e00001eba199/virtual-pharmaceutical-sales-specialist?lic=2040&amp;uid=37255</t>
  </si>
  <si>
    <t>Route Sales Professional (Local B2B Development) - Phoenix, AZ</t>
  </si>
  <si>
    <t>https://jobseq.eqsuite.com/JobPost/View/69e256885218e00001edd9e1/route-sales-professional-local-b2b-development-phoenix-az?lic=2040&amp;uid=37255</t>
  </si>
  <si>
    <t>Fire Sprinkler Designer 1 - Aero Automatic Sprinkler Company</t>
  </si>
  <si>
    <t>https://jobseq.eqsuite.com/JobPost/View/69f0f9974302220001b293b9/fire-sprinkler-designer-1-aero-automatic-sprinkler-company?lic=2040&amp;uid=37255</t>
  </si>
  <si>
    <t>Cook Child Nutrition</t>
  </si>
  <si>
    <t>Sevilla Elementary School West</t>
  </si>
  <si>
    <t>https://jobseq.eqsuite.com/JobPost/View/69de0f405218e00001ea8e49/cook-child-nutrition?lic=2040&amp;uid=37255</t>
  </si>
  <si>
    <t>Fraud/Trust &amp; Safety Agent</t>
  </si>
  <si>
    <t>https://jobseq.eqsuite.com/JobPost/View/69df35f98305660001c0d4fd/fraud-trust-safety-agent?lic=2040&amp;uid=37255</t>
  </si>
  <si>
    <t>Clinical Field Specialist - Tendon Seam (Denver, CO, Salt Lake City, UT, Phoenix, AZ, Los Angeles, CA)</t>
  </si>
  <si>
    <t>Smith &amp; Nephew</t>
  </si>
  <si>
    <t>https://jobseq.eqsuite.com/JobPost/View/69deb9418305660001c0a310/clinical-field-specialist-tendon-seam-denver-co-salt-lake-city-ut-phoenix-az-los-angeles-ca?lic=2040&amp;uid=37255</t>
  </si>
  <si>
    <t>Teacher Academic Intervention - Anticipated - 26/27 SY</t>
  </si>
  <si>
    <t>https://jobseq.eqsuite.com/JobPost/View/69e2676ad976b40001518430/teacher-academic-intervention-anticipated-26-27-sy?lic=2040&amp;uid=37255</t>
  </si>
  <si>
    <t>Driver Leader</t>
  </si>
  <si>
    <t>https://jobseq.eqsuite.com/JobPost/View/69e1b6ac5218e00001ed8178/driver-leader?lic=2040&amp;uid=37255</t>
  </si>
  <si>
    <t>Portfolio Operations Lead</t>
  </si>
  <si>
    <t>https://jobseq.eqsuite.com/JobPost/View/69e3086d5218e00001eec596/portfolio-operations-lead?lic=2040&amp;uid=37255</t>
  </si>
  <si>
    <t>Associate Product Designer</t>
  </si>
  <si>
    <t>https://jobseq.eqsuite.com/JobPost/View/69df357f8305660001c0d485/associate-product-designer?lic=2040&amp;uid=37255</t>
  </si>
  <si>
    <t>Business Advisor | Personal &amp; Professional Growth | Remote &amp; Flexible (Phoenix)</t>
  </si>
  <si>
    <t>LiveHappy Initiative</t>
  </si>
  <si>
    <t>https://jobseq.eqsuite.com/JobPost/View/69e50a7aeecbb300016db207/business-advisor-personal-professional-growth-remote-flexible-phoenix?lic=2040&amp;uid=37255</t>
  </si>
  <si>
    <t>Driver-CDL Class B</t>
  </si>
  <si>
    <t>White Cap</t>
  </si>
  <si>
    <t>https://jobseq.eqsuite.com/JobPost/View/69e65be483aafe0001a720cf/driver-cdl-class-b?lic=2040&amp;uid=37255</t>
  </si>
  <si>
    <t>SS282 - Assistive Tech Spec</t>
  </si>
  <si>
    <t>https://jobseq.eqsuite.com/JobPost/View/69e6c95a5218e00001f08309/ss282-assistive-tech-spec?lic=2040&amp;uid=37255</t>
  </si>
  <si>
    <t>Human Centered Design Analyst (Remote)</t>
  </si>
  <si>
    <t>https://jobseq.eqsuite.com/JobPost/View/69e2fdce5218e00001eec2e1/human-centered-design-analyst-remote?lic=2040&amp;uid=37255</t>
  </si>
  <si>
    <t>Field Operations Manager</t>
  </si>
  <si>
    <t>Driveline Retail Merchandising</t>
  </si>
  <si>
    <t>https://jobseq.eqsuite.com/JobPost/View/69df986e5218e00001eb9907/field-operations-manager?lic=2040&amp;uid=37255</t>
  </si>
  <si>
    <t>Sr. Director, Growth and Strategy</t>
  </si>
  <si>
    <t>https://jobseq.eqsuite.com/JobPost/View/69e50aa0eecbb300016e394d/sr-director-growth-and-strategy?lic=2040&amp;uid=37255</t>
  </si>
  <si>
    <t>Senior Consulting Engineer</t>
  </si>
  <si>
    <t>https://jobseq.eqsuite.com/JobPost/View/69e65bcd83aafe0001a6cba7/senior-consulting-engineer?lic=2040&amp;uid=37255</t>
  </si>
  <si>
    <t>Designer - Substation (Experienced)</t>
  </si>
  <si>
    <t>Electrical Consultants, Inc.</t>
  </si>
  <si>
    <t>https://jobseq.eqsuite.com/JobPost/View/69e115e9bbf6a5000199d3c0/designer-substation-experienced?lic=2040&amp;uid=37255</t>
  </si>
  <si>
    <t>LT</t>
  </si>
  <si>
    <t>https://jobseq.eqsuite.com/JobPost/View/69e26727d976b4000150b3f9/senior-account-manager?lic=2040&amp;uid=37255</t>
  </si>
  <si>
    <t>Senior Consultant, Client Solutions (Pacific Northwest Region)</t>
  </si>
  <si>
    <t>https://jobseq.eqsuite.com/JobPost/View/69e3015a8305660001c436be/senior-consultant-client-solutions-pacific-northwest-region?lic=2040&amp;uid=37255</t>
  </si>
  <si>
    <t>Special Education Coordinator</t>
  </si>
  <si>
    <t>Great Hearts Academies</t>
  </si>
  <si>
    <t>https://jobseq.eqsuite.com/JobPost/View/69e50a34eecbb300016cad91/special-education-coordinator?lic=2040&amp;uid=37255</t>
  </si>
  <si>
    <t>Pet Insurance Sales Associate - Phoenix, AZ</t>
  </si>
  <si>
    <t>Fetch Pet Insurance</t>
  </si>
  <si>
    <t>https://jobseq.eqsuite.com/JobPost/View/69e50a26eecbb300016c846f/pet-insurance-sales-associate-phoenix-az?lic=2040&amp;uid=37255</t>
  </si>
  <si>
    <t>Data Center Site Selection Manager</t>
  </si>
  <si>
    <t>https://jobseq.eqsuite.com/JobPost/View/69e3055c8305660001c43757/data-center-site-selection-manager?lic=2040&amp;uid=37255</t>
  </si>
  <si>
    <t>Administration &amp; Technical Support (Part-Time)</t>
  </si>
  <si>
    <t>Arraid</t>
  </si>
  <si>
    <t>https://jobseq.eqsuite.com/JobPost/View/69e2672bd976b4000150b8b7/administration-technical-support-part-time?lic=2040&amp;uid=37255</t>
  </si>
  <si>
    <t>https://jobseq.eqsuite.com/JobPost/View/69dfe02a8305660001c16cb0/produce-associate?lic=2040&amp;uid=37255</t>
  </si>
  <si>
    <t>Support Technician (Administrative)</t>
  </si>
  <si>
    <t>https://jobseq.eqsuite.com/JobPost/View/69e4d2925218e00001ef90d0/support-technician-administrative?lic=2040&amp;uid=37255</t>
  </si>
  <si>
    <t>Senior M&amp;A Manager, Corporate Development</t>
  </si>
  <si>
    <t>https://jobseq.eqsuite.com/JobPost/View/69e115acbbf6a50001990467/senior-m-a-manager-corporate-development?lic=2040&amp;uid=37255</t>
  </si>
  <si>
    <t>Ancillary Team Leader</t>
  </si>
  <si>
    <t>https://jobseq.eqsuite.com/JobPost/View/69de74938305660001c05168/ancillary-team-leader?lic=2040&amp;uid=37255</t>
  </si>
  <si>
    <t>Mobile Maintenance Technician - Phoenix, AZ</t>
  </si>
  <si>
    <t>https://jobseq.eqsuite.com/JobPost/View/69e256878305660001c348df/mobile-maintenance-technician-phoenix-az?lic=2040&amp;uid=37255</t>
  </si>
  <si>
    <t>Transmission Planning Supervisor</t>
  </si>
  <si>
    <t>https://jobseq.eqsuite.com/JobPost/View/69de759c25616e00018cbcde/transmission-planning-supervisor?lic=2040&amp;uid=37255</t>
  </si>
  <si>
    <t>Project Controls Sr Analyst - Schedule Lead Job Details | Black &amp; Veatch Family of Companies</t>
  </si>
  <si>
    <t>https://jobseq.eqsuite.com/JobPost/View/69eeedc6b73ec60001346b07/project-controls-sr-analyst-schedule-lead-job-details-black-veatch-family-of-companies?lic=2040&amp;uid=37255</t>
  </si>
  <si>
    <t>Business Analyst (Junior Consultant) - Child &amp; Family Services</t>
  </si>
  <si>
    <t>https://jobseq.eqsuite.com/JobPost/View/69e9cc668e2ff3000184158e/business-analyst-junior-consultant-child-family-services?lic=2040&amp;uid=37255</t>
  </si>
  <si>
    <t>Product Architect III</t>
  </si>
  <si>
    <t>CompuCom</t>
  </si>
  <si>
    <t>https://jobseq.eqsuite.com/JobPost/View/69e2fe838305660001c435d3/product-architect-iii?lic=2040&amp;uid=37255</t>
  </si>
  <si>
    <t>Member &amp; Provider Care Specialist</t>
  </si>
  <si>
    <t>https://jobseq.eqsuite.com/JobPost/View/69e115b5bbf6a50001991e6c/member-provider-care-specialist?lic=2040&amp;uid=37255</t>
  </si>
  <si>
    <t>Custodian</t>
  </si>
  <si>
    <t>https://jobseq.eqsuite.com/JobPost/View/69dfc48010a6220001ec3e67/custodian?lic=2040&amp;uid=37255</t>
  </si>
  <si>
    <t>Manager Transaction Tax</t>
  </si>
  <si>
    <t>https://jobseq.eqsuite.com/JobPost/View/69e301968305660001c436c1/manager-transaction-tax?lic=2040&amp;uid=37255</t>
  </si>
  <si>
    <t>Service Manager - Fire Protection Advanced Services</t>
  </si>
  <si>
    <t>https://jobseq.eqsuite.com/JobPost/View/69de76f28305660001c053a5/service-manager-fire-protection-advanced-services?lic=2040&amp;uid=37255</t>
  </si>
  <si>
    <t>Senior Associate Dean / Vice Dean, Undergraduate Medical Education (UME)</t>
  </si>
  <si>
    <t>https://jobseq.eqsuite.com/JobPost/View/69e022375218e00001ec4171/senior-associate-dean-vice-dean-undergraduate-medical-education-ume?lic=2040&amp;uid=37255</t>
  </si>
  <si>
    <t>TRUMPF North America</t>
  </si>
  <si>
    <t>https://jobseq.eqsuite.com/JobPost/View/69e8fed38e0fff0001fc6dc8/field-service-engineer?lic=2040&amp;uid=37255</t>
  </si>
  <si>
    <t>Xplor Technologies</t>
  </si>
  <si>
    <t>https://jobseq.eqsuite.com/JobPost/View/69de776525616e00019145df/sales-development-representative?lic=2040&amp;uid=37255</t>
  </si>
  <si>
    <t>Associate Director, Global Quality Operations</t>
  </si>
  <si>
    <t>https://jobseq.eqsuite.com/JobPost/View/69e304e38305660001c4374f/associate-director-global-quality-operations?lic=2040&amp;uid=37255</t>
  </si>
  <si>
    <t>Home Healthcare Revenue Cycle EDI Systems Analyst</t>
  </si>
  <si>
    <t>https://jobseq.eqsuite.com/JobPost/View/69e301d38305660001c436d2/home-healthcare-revenue-cycle-edi-systems-analyst?lic=2040&amp;uid=37255</t>
  </si>
  <si>
    <t>Project Controls Sr Analyst - Cost</t>
  </si>
  <si>
    <t>https://jobseq.eqsuite.com/JobPost/View/69e8ff558e0fff0001fe360c/project-controls-sr-analyst-cost?lic=2040&amp;uid=37255</t>
  </si>
  <si>
    <t>Legal Workflow Coordinator - 3rd Shift (Onsite)</t>
  </si>
  <si>
    <t>https://jobseq.eqsuite.com/JobPost/View/69de5c318305660001c02eab/legal-workflow-coordinator-3rd-shift-onsite?lic=2040&amp;uid=37255</t>
  </si>
  <si>
    <t>Broker Assistant</t>
  </si>
  <si>
    <t>Burns &amp; Wilcox</t>
  </si>
  <si>
    <t>https://jobseq.eqsuite.com/JobPost/View/69e7ad4874f8110001730099/broker-assistant?lic=2040&amp;uid=37255</t>
  </si>
  <si>
    <t>Inside Sales Specialist</t>
  </si>
  <si>
    <t>CTI</t>
  </si>
  <si>
    <t>https://jobseq.eqsuite.com/JobPost/View/69e50aa7eecbb300016e5352/inside-sales-specialist?lic=2040&amp;uid=37255</t>
  </si>
  <si>
    <t>13-2081.00</t>
  </si>
  <si>
    <t>Manager - VMaaS &amp; CaaS Platforms (Enterprise &amp; Labs)</t>
  </si>
  <si>
    <t>https://jobseq.eqsuite.com/JobPost/View/69e303f25218e00001eec4a2/manager-vmaas-caas-platforms-enterprise-labs?lic=2040&amp;uid=37255</t>
  </si>
  <si>
    <t>Senior Corporate Law Transactions Attorney</t>
  </si>
  <si>
    <t>https://jobseq.eqsuite.com/JobPost/View/69e302888305660001c436fa/senior-corporate-law-transactions-attorney?lic=2040&amp;uid=37255</t>
  </si>
  <si>
    <t>Senior Project Engineering Manager</t>
  </si>
  <si>
    <t>GE Vernova</t>
  </si>
  <si>
    <t>https://jobseq.eqsuite.com/JobPost/View/69dfada55218e00001eba9f2/senior-project-engineering-manager?lic=2040&amp;uid=37255</t>
  </si>
  <si>
    <t>Insect Production Worker</t>
  </si>
  <si>
    <t>https://jobseq.eqsuite.com/JobPost/View/69e11604bbf6a500019a36e7/insect-production-worker?lic=2040&amp;uid=37255</t>
  </si>
  <si>
    <t>Physician Assistant - Radiology</t>
  </si>
  <si>
    <t>https://jobseq.eqsuite.com/JobPost/View/69e15a785218e00001ed2a7b/physician-assistant-radiology?lic=2040&amp;uid=37255</t>
  </si>
  <si>
    <t>https://jobseq.eqsuite.com/JobPost/View/69e156ac8305660001c2921a/sales-and-operations-management-trainee?lic=2040&amp;uid=37255</t>
  </si>
  <si>
    <t>Care Manager RN - (Remote)</t>
  </si>
  <si>
    <t>https://jobseq.eqsuite.com/JobPost/View/69ef08e5777ec90001b927b8/care-manager-rn-remote?lic=2040&amp;uid=37255</t>
  </si>
  <si>
    <t>Cyber Security Engineer II</t>
  </si>
  <si>
    <t>https://jobseq.eqsuite.com/JobPost/View/69f064436cc0fc000159553a/cyber-security-engineer-ii?lic=2040&amp;uid=37255</t>
  </si>
  <si>
    <t>Sr. Practice Solutions Relationship Manager</t>
  </si>
  <si>
    <t>https://jobseq.eqsuite.com/JobPost/View/69e3042e5218e00001eec4a3/sr-practice-solutions-relationship-manager?lic=2040&amp;uid=37255</t>
  </si>
  <si>
    <t>Office Administrator II General Admin</t>
  </si>
  <si>
    <t>Builders FirstSource</t>
  </si>
  <si>
    <t>https://jobseq.eqsuite.com/JobPost/View/69dfbe9f5218e00001ebc220/office-administrator-ii-general-admin?lic=2040&amp;uid=37255</t>
  </si>
  <si>
    <t>Field Clinical Specialist - Shockwave  - Phoenix or Tucson, AZ - Remote</t>
  </si>
  <si>
    <t>https://jobseq.eqsuite.com/JobPost/View/69dfc3575218e00001ebc92a/field-clinical-specialist-shockwave-phoenix-or-tucson-az-remote?lic=2040&amp;uid=37255</t>
  </si>
  <si>
    <t>Engineer In Charge (EIC)</t>
  </si>
  <si>
    <t>Mobile TV Group</t>
  </si>
  <si>
    <t>27-4012.00</t>
  </si>
  <si>
    <t>https://jobseq.eqsuite.com/JobPost/View/69e115f1bbf6a5000199f050/engineer-in-charge-eic?lic=2040&amp;uid=37255</t>
  </si>
  <si>
    <t>Branch Wholesale Product Specialist</t>
  </si>
  <si>
    <t>https://jobseq.eqsuite.com/JobPost/View/69e158cf8305660001c2966e/branch-wholesale-product-specialist?lic=2040&amp;uid=37255</t>
  </si>
  <si>
    <t>Engine Technician</t>
  </si>
  <si>
    <t>Senior Emulation Engineer</t>
  </si>
  <si>
    <t>https://jobseq.eqsuite.com/JobPost/View/69dd4e3e00a06c000155abcd/senior-emulation-engineer?lic=2040&amp;uid=37255</t>
  </si>
  <si>
    <t>AP Calculus BC Tutor</t>
  </si>
  <si>
    <t>Varsity Tutors, a Nerdy Company</t>
  </si>
  <si>
    <t>https://jobseq.eqsuite.com/JobPost/View/69e65bd183aafe0001a6dab3/ap-calculus-bc-tutor?lic=2040&amp;uid=37255</t>
  </si>
  <si>
    <t>Dosimetrist</t>
  </si>
  <si>
    <t>29-2036.00</t>
  </si>
  <si>
    <t>https://jobseq.eqsuite.com/JobPost/View/69dd49bd00a06c000155a66b/dosimetrist?lic=2040&amp;uid=37255</t>
  </si>
  <si>
    <t>Assistant Property Manager- Memorial Towers</t>
  </si>
  <si>
    <t>National Church Residences</t>
  </si>
  <si>
    <t>https://jobseq.eqsuite.com/JobPost/View/69dd267900a06c0001558733/assistant-property-manager-memorial-towers?lic=2040&amp;uid=37255</t>
  </si>
  <si>
    <t>https://jobseq.eqsuite.com/JobPost/View/69dd4e3e00a06c000155abd5/advanced-packaging-yield-analysis-and-defect-engineer?lic=2040&amp;uid=37255</t>
  </si>
  <si>
    <t>Medical Technologist - Immunology</t>
  </si>
  <si>
    <t>https://jobseq.eqsuite.com/JobPost/View/69de75c35218e00001eade2a/medical-technologist-immunology?lic=2040&amp;uid=37255</t>
  </si>
  <si>
    <t>Senior Accident Reconstructionist</t>
  </si>
  <si>
    <t>YA Group</t>
  </si>
  <si>
    <t>33-3021.02</t>
  </si>
  <si>
    <t>https://jobseq.eqsuite.com/JobPost/View/69e267bfd976b4000152c744/senior-accident-reconstructionist?lic=2040&amp;uid=37255</t>
  </si>
  <si>
    <t>EZGO Golf Service Tech - Phoenix, AZ</t>
  </si>
  <si>
    <t>Textron Systems</t>
  </si>
  <si>
    <t>https://jobseq.eqsuite.com/JobPost/View/69e074cb8305660001c1c091/ezgo-golf-service-tech-phoenix-az?lic=2040&amp;uid=37255</t>
  </si>
  <si>
    <t>Manager, People &amp; Culture (PAC) Manager</t>
  </si>
  <si>
    <t>Blue Signal Search</t>
  </si>
  <si>
    <t>https://jobseq.eqsuite.com/JobPost/View/69de76d525616e00018fb3cf/manager-people-culture-pac-manager?lic=2040&amp;uid=37255</t>
  </si>
  <si>
    <t>Lead Lifeguard</t>
  </si>
  <si>
    <t>https://jobseq.eqsuite.com/JobPost/View/69de761c25616e00018dcfd2/lead-lifeguard?lic=2040&amp;uid=37255</t>
  </si>
  <si>
    <t>Room Attendant - Rise Uptown Hotel - Part Time</t>
  </si>
  <si>
    <t>https://jobseq.eqsuite.com/JobPost/View/69de32388305660001c012c3/room-attendant-rise-uptown-hotel-part-time?lic=2040&amp;uid=37255</t>
  </si>
  <si>
    <t>Director of Sales and Account Management</t>
  </si>
  <si>
    <t>Fairchild Freight, LLC</t>
  </si>
  <si>
    <t>https://jobseq.eqsuite.com/JobPost/View/69de773625616e000190cb07/director-of-sales-and-account-management?lic=2040&amp;uid=37255</t>
  </si>
  <si>
    <t>Digital Signal Processing Expert</t>
  </si>
  <si>
    <t>Metric</t>
  </si>
  <si>
    <t>https://jobseq.eqsuite.com/JobPost/View/69de785825616e000193c0c2/digital-signal-processing-expert?lic=2040&amp;uid=37255</t>
  </si>
  <si>
    <t>HR Architect/Administrator</t>
  </si>
  <si>
    <t>https://jobseq.eqsuite.com/JobPost/View/69dd351f22863c0001504cd2/hr-architect-administrator?lic=2040&amp;uid=37255</t>
  </si>
  <si>
    <t>Principal Solutions Consultant</t>
  </si>
  <si>
    <t>Pegasystems</t>
  </si>
  <si>
    <t>https://jobseq.eqsuite.com/JobPost/View/69de779225616e000191b89a/principal-solutions-consultant?lic=2040&amp;uid=37255</t>
  </si>
  <si>
    <t>Bartender &amp; Server</t>
  </si>
  <si>
    <t>https://jobseq.eqsuite.com/JobPost/View/69de76ba25616e00018f66a7/bartender-server?lic=2040&amp;uid=37255</t>
  </si>
  <si>
    <t>Full-time Front Desk Coordinator</t>
  </si>
  <si>
    <t>The Joint Chiropractic</t>
  </si>
  <si>
    <t>https://jobseq.eqsuite.com/JobPost/View/69de8de85218e00001eaf58b/full-time-front-desk-coordinator?lic=2040&amp;uid=37255</t>
  </si>
  <si>
    <t>https://jobseq.eqsuite.com/JobPost/View/69de77e425616e000192869c/principal-product-manager?lic=2040&amp;uid=37255</t>
  </si>
  <si>
    <t>Clinical Research Coordinator</t>
  </si>
  <si>
    <t>https://jobseq.eqsuite.com/JobPost/View/69dfea558305660001c18097/clinical-research-coordinator?lic=2040&amp;uid=37255</t>
  </si>
  <si>
    <t>Econometrics Instructor</t>
  </si>
  <si>
    <t>25-1063.00</t>
  </si>
  <si>
    <t>https://jobseq.eqsuite.com/JobPost/View/69e8fee28e0fff0001fca3ff/econometrics-instructor?lic=2040&amp;uid=37255</t>
  </si>
  <si>
    <t>Bilingual Customer Service Representative - 252549</t>
  </si>
  <si>
    <t>Medix</t>
  </si>
  <si>
    <t>https://jobseq.eqsuite.com/JobPost/View/69de764b25616e00018e4bfc/bilingual-customer-service-representative-252549?lic=2040&amp;uid=37255</t>
  </si>
  <si>
    <t>Universal Background Screening</t>
  </si>
  <si>
    <t>Overnight Senior Document Services Specialist</t>
  </si>
  <si>
    <t>https://jobseq.eqsuite.com/JobPost/View/69e7ad3f74f811000172e174/overnight-senior-document-services-specialist?lic=2040&amp;uid=37255</t>
  </si>
  <si>
    <t>Improvement Facilitator</t>
  </si>
  <si>
    <t>Copper Quail Consulting</t>
  </si>
  <si>
    <t>https://jobseq.eqsuite.com/JobPost/View/69de786925616e000193e74c/improvement-facilitator?lic=2040&amp;uid=37255</t>
  </si>
  <si>
    <t>RV Technician</t>
  </si>
  <si>
    <t>World Wide Rv</t>
  </si>
  <si>
    <t>49-3092.00</t>
  </si>
  <si>
    <t>https://jobseq.eqsuite.com/JobPost/View/69de79aa25616e0001973203/rv-technician?lic=2040&amp;uid=37255</t>
  </si>
  <si>
    <t>Luxury Resort Professional</t>
  </si>
  <si>
    <t>Gecko Hospitality</t>
  </si>
  <si>
    <t>https://jobseq.eqsuite.com/JobPost/View/69de75fa25616e00018d848e/luxury-resort-professional?lic=2040&amp;uid=37255</t>
  </si>
  <si>
    <t>Repair Ally</t>
  </si>
  <si>
    <t>https://jobseq.eqsuite.com/JobPost/View/69de77d125616e000192594f/full-stack-engineer?lic=2040&amp;uid=37255</t>
  </si>
  <si>
    <t>Lead Architect, S4 Integration</t>
  </si>
  <si>
    <t>https://jobseq.eqsuite.com/JobPost/View/69de777525616e0001916dda/lead-architect-s4-integration?lic=2040&amp;uid=37255</t>
  </si>
  <si>
    <t>Lead Equipment Service Technician</t>
  </si>
  <si>
    <t>https://jobseq.eqsuite.com/JobPost/View/69de60ee5218e00001eabfd6/lead-equipment-service-technician?lic=2040&amp;uid=37255</t>
  </si>
  <si>
    <t>Supply Chain Manager</t>
  </si>
  <si>
    <t>https://jobseq.eqsuite.com/JobPost/View/69de754f25616e00018c1c2c/supply-chain-manager?lic=2040&amp;uid=37255</t>
  </si>
  <si>
    <t>Concessions Business Manager (Superintendent) Aviation Department</t>
  </si>
  <si>
    <t>https://jobseq.eqsuite.com/JobPost/View/69de786c25616e000193ed33/concessions-business-manager-superintendent-aviation-department?lic=2040&amp;uid=37255</t>
  </si>
  <si>
    <t>Senior Biologist - TX, NM, AZ, NV, UT, or Southwest CO (Hybrid)</t>
  </si>
  <si>
    <t>Tetra Tech</t>
  </si>
  <si>
    <t>https://jobseq.eqsuite.com/JobPost/View/69de78e625616e0001951c4e/senior-biologist-tx-nm-az-nv-ut-or-southwest-co-hybrid?lic=2040&amp;uid=37255</t>
  </si>
  <si>
    <t>Territory Sales Consultant</t>
  </si>
  <si>
    <t>BuzzTechMedia</t>
  </si>
  <si>
    <t>https://jobseq.eqsuite.com/JobPost/View/69de734725616e0001885903/territory-sales-consultant?lic=2040&amp;uid=37255</t>
  </si>
  <si>
    <t>Regional Sales Manager</t>
  </si>
  <si>
    <t>Brock Group</t>
  </si>
  <si>
    <t>https://jobseq.eqsuite.com/JobPost/View/69de758325616e00018c8d99/regional-sales-manager?lic=2040&amp;uid=37255</t>
  </si>
  <si>
    <t>Director Capital Management - FP&amp;A</t>
  </si>
  <si>
    <t>Concorde Career Colleges, Inc.</t>
  </si>
  <si>
    <t>https://jobseq.eqsuite.com/JobPost/View/69de76a925616e00018f3d36/director-capital-management-fp-a?lic=2040&amp;uid=37255</t>
  </si>
  <si>
    <t>Independent Teletherapy Provider (LCSW, LMFT, LMHC, LPC, etc)</t>
  </si>
  <si>
    <t>https://jobseq.eqsuite.com/JobPost/View/69de748e25616e00018a961e/independent-teletherapy-provider-lcsw-lmft-lmhc-lpc-etc?lic=2040&amp;uid=37255</t>
  </si>
  <si>
    <t>Territory Technical Support Manager - WEST, USA</t>
  </si>
  <si>
    <t>https://jobseq.eqsuite.com/JobPost/View/69de75e825616e00018d5dc8/territory-technical-support-manager-west-usa?lic=2040&amp;uid=37255</t>
  </si>
  <si>
    <t>SR SALES DEVELOPMENT REPRESENTATIVE Phoenix, Tucson, OR El Segundo, CA</t>
  </si>
  <si>
    <t>TE Connectivity</t>
  </si>
  <si>
    <t>https://jobseq.eqsuite.com/JobPost/View/69dfc44610a6220001ebd927/sr-sales-development-representative-phoenix-tucson-or-el-segundo-ca?lic=2040&amp;uid=37255</t>
  </si>
  <si>
    <t>https://jobseq.eqsuite.com/JobPost/View/69dea6115218e00001eb1373/university-event-services-campus-scheduling-coordinator-i?lic=2040&amp;uid=37255</t>
  </si>
  <si>
    <t>Pipefitter Superintendent</t>
  </si>
  <si>
    <t>https://jobseq.eqsuite.com/JobPost/View/69de758025616e00018c88d1/pipefitter-superintendent?lic=2040&amp;uid=37255</t>
  </si>
  <si>
    <t>https://jobseq.eqsuite.com/JobPost/View/69e65bcf83aafe0001a6d00f/warehouse-worker?lic=2040&amp;uid=37255</t>
  </si>
  <si>
    <t>Cliff Services Inc</t>
  </si>
  <si>
    <t>https://jobseq.eqsuite.com/JobPost/View/69de78bf25616e000194b453/full-stack-engineer?lic=2040&amp;uid=37255</t>
  </si>
  <si>
    <t>EHSQ Coordinator, Telecom</t>
  </si>
  <si>
    <t>TAK Broadband</t>
  </si>
  <si>
    <t>https://jobseq.eqsuite.com/JobPost/View/69e65beb83aafe0001a73a97/ehsq-coordinator-telecom?lic=2040&amp;uid=37255</t>
  </si>
  <si>
    <t>https://jobseq.eqsuite.com/JobPost/View/69de761d25616e00018dd348/project-manager?lic=2040&amp;uid=37255</t>
  </si>
  <si>
    <t>Senior Manager, Partner Growth Marketing</t>
  </si>
  <si>
    <t>https://jobseq.eqsuite.com/JobPost/View/69de795425616e00019644af/senior-manager-partner-growth-marketing?lic=2040&amp;uid=37255</t>
  </si>
  <si>
    <t>Financial Analyst</t>
  </si>
  <si>
    <t>https://jobseq.eqsuite.com/JobPost/View/69de76d625616e00018fb55c/financial-analyst?lic=2040&amp;uid=37255</t>
  </si>
  <si>
    <t>CDL-A - Jet-Set Intermodal Dedicated truck driver</t>
  </si>
  <si>
    <t>https://jobseq.eqsuite.com/JobPost/View/69e7ad3474f811000172c644/cdl-a-jet-set-intermodal-dedicated-truck-driver?lic=2040&amp;uid=37255</t>
  </si>
  <si>
    <t>QA Automation Engineer</t>
  </si>
  <si>
    <t>https://jobseq.eqsuite.com/JobPost/View/69de792225616e000195c7c3/receptionist?lic=2040&amp;uid=37255</t>
  </si>
  <si>
    <t>Director IT- Manufacturing</t>
  </si>
  <si>
    <t>https://jobseq.eqsuite.com/JobPost/View/69de792225616e000195c906/director-it-manufacturing?lic=2040&amp;uid=37255</t>
  </si>
  <si>
    <t>West Regional Manager, Operations Finance</t>
  </si>
  <si>
    <t>https://jobseq.eqsuite.com/JobPost/View/69deb9f68305660001c0a3c5/west-regional-manager-operations-finance?lic=2040&amp;uid=37255</t>
  </si>
  <si>
    <t>Senior Professional Electrical Engineer</t>
  </si>
  <si>
    <t>https://jobseq.eqsuite.com/JobPost/View/69e1eb625218e00001ed964b/senior-professional-electrical-engineer?lic=2040&amp;uid=37255</t>
  </si>
  <si>
    <t>Chief Technology &amp; Innovation Officer</t>
  </si>
  <si>
    <t>https://jobseq.eqsuite.com/JobPost/View/69de797f25616e000196b993/chief-technology-innovation-officer?lic=2040&amp;uid=37255</t>
  </si>
  <si>
    <t>D&amp;S Proposal Manager</t>
  </si>
  <si>
    <t>https://jobseq.eqsuite.com/JobPost/View/69de733425616e00018831dd/d-s-proposal-manager?lic=2040&amp;uid=37255</t>
  </si>
  <si>
    <t>Front Office Supervisor</t>
  </si>
  <si>
    <t>Arizona Behavioral Counseling &amp; Education</t>
  </si>
  <si>
    <t>https://jobseq.eqsuite.com/JobPost/View/69de763d25616e00018e2293/front-office-supervisor?lic=2040&amp;uid=37255</t>
  </si>
  <si>
    <t>Cardinal Pediatric Therapies</t>
  </si>
  <si>
    <t>https://jobseq.eqsuite.com/JobPost/View/69de733525616e000188343e/talent-acquisition-specialist?lic=2040&amp;uid=37255</t>
  </si>
  <si>
    <t>Senior Change Analyst, Business Change Management</t>
  </si>
  <si>
    <t>https://jobseq.eqsuite.com/JobPost/View/69de797025616e000196946a/senior-change-analyst-business-change-management?lic=2040&amp;uid=37255</t>
  </si>
  <si>
    <t>Infor Syteline Implementation Business Analyst</t>
  </si>
  <si>
    <t>ProMach</t>
  </si>
  <si>
    <t>https://jobseq.eqsuite.com/JobPost/View/69de792325616e000195cbbf/infor-syteline-implementation-business-analyst?lic=2040&amp;uid=37255</t>
  </si>
  <si>
    <t>Bentley Design Technology Lead</t>
  </si>
  <si>
    <t>https://jobseq.eqsuite.com/JobPost/View/69de788225616e0001942c9f/bentley-design-technology-lead?lic=2040&amp;uid=37255</t>
  </si>
  <si>
    <t>Manager, Field Service - Western Region</t>
  </si>
  <si>
    <t>Cornerstone Building Brands</t>
  </si>
  <si>
    <t>https://jobseq.eqsuite.com/JobPost/View/69de761c25616e00018dcfe4/manager-field-service-western-region?lic=2040&amp;uid=37255</t>
  </si>
  <si>
    <t>Commercial Roofing Service Foreman</t>
  </si>
  <si>
    <t>Flynn Group of Companies</t>
  </si>
  <si>
    <t>https://jobseq.eqsuite.com/JobPost/View/69de233a8305660001c00a00/commercial-roofing-service-foreman?lic=2040&amp;uid=37255</t>
  </si>
  <si>
    <t>Warehouse Associate - Weekend Shift</t>
  </si>
  <si>
    <t>AutoZone</t>
  </si>
  <si>
    <t>https://jobseq.eqsuite.com/JobPost/View/69e65c0d83aafe0001a7bc44/warehouse-associate-weekend-shift?lic=2040&amp;uid=37255</t>
  </si>
  <si>
    <t>Data Scientist</t>
  </si>
  <si>
    <t>https://jobseq.eqsuite.com/JobPost/View/69e283ed5218e00001ee22fb/travel-ct-technologist?lic=2040&amp;uid=37255</t>
  </si>
  <si>
    <t>Director of Research Development</t>
  </si>
  <si>
    <t>Global Search Network</t>
  </si>
  <si>
    <t>https://jobseq.eqsuite.com/JobPost/View/69de769625616e00018f0d73/director-of-research-development?lic=2040&amp;uid=37255</t>
  </si>
  <si>
    <t>Corporate Accounting Manager</t>
  </si>
  <si>
    <t>https://jobseq.eqsuite.com/JobPost/View/69de792125616e000195c4d4/corporate-accounting-manager?lic=2040&amp;uid=37255</t>
  </si>
  <si>
    <t>Operations Manager (HYBRID)</t>
  </si>
  <si>
    <t>Silicon Desert Staffing</t>
  </si>
  <si>
    <t>https://jobseq.eqsuite.com/JobPost/View/69de73b425616e0001891fb3/operations-manager-hybrid?lic=2040&amp;uid=37255</t>
  </si>
  <si>
    <t>Marketing Program Manager</t>
  </si>
  <si>
    <t>https://jobseq.eqsuite.com/JobPost/View/69de741225616e000189cf72/marketing-program-manager?lic=2040&amp;uid=37255</t>
  </si>
  <si>
    <t>Contract Compliance Specialist</t>
  </si>
  <si>
    <t>https://jobseq.eqsuite.com/JobPost/View/69de77c325616e00019236ff/contract-compliance-specialist?lic=2040&amp;uid=37255</t>
  </si>
  <si>
    <t>BIM Lead</t>
  </si>
  <si>
    <t>MYR Group</t>
  </si>
  <si>
    <t>https://jobseq.eqsuite.com/JobPost/View/69ef964fe2b77000015b571a/bim-lead?lic=2040&amp;uid=37255</t>
  </si>
  <si>
    <t>Structural Engineering Technician - APG</t>
  </si>
  <si>
    <t>https://jobseq.eqsuite.com/JobPost/View/69e65bd183aafe0001a6d75f/structural-engineering-technician-apg?lic=2040&amp;uid=37255</t>
  </si>
  <si>
    <t>The Whiting-Turner Contracting Company</t>
  </si>
  <si>
    <t>https://jobseq.eqsuite.com/JobPost/View/69de737225616e000188ace1/superintendent?lic=2040&amp;uid=37255</t>
  </si>
  <si>
    <t>Finance Data Analyst - REMOTE</t>
  </si>
  <si>
    <t>https://jobseq.eqsuite.com/JobPost/View/69de73e225616e000189751f/finance-data-analyst-remote?lic=2040&amp;uid=37255</t>
  </si>
  <si>
    <t>Literacy Interventionist, Unbound Academy - $60,000/year USD</t>
  </si>
  <si>
    <t>https://jobseq.eqsuite.com/JobPost/View/69de788225616e0001942c5a/literacy-interventionist-unbound-academy-60-000-year-usd?lic=2040&amp;uid=37255</t>
  </si>
  <si>
    <t>Talent Acquisition Intern</t>
  </si>
  <si>
    <t>Harnham</t>
  </si>
  <si>
    <t>https://jobseq.eqsuite.com/JobPost/View/69de743f25616e00018a0eb9/talent-acquisition-intern?lic=2040&amp;uid=37255</t>
  </si>
  <si>
    <t>Senior Commissioning Project Manager</t>
  </si>
  <si>
    <t>https://jobseq.eqsuite.com/JobPost/View/69ef9658e2b77000015b7373/senior-commissioning-project-manager?lic=2040&amp;uid=37255</t>
  </si>
  <si>
    <t>Office Coordinator / Administrative Assistant</t>
  </si>
  <si>
    <t>True Group, Inc.</t>
  </si>
  <si>
    <t>https://jobseq.eqsuite.com/JobPost/View/69de792325616e000195cbe9/office-coordinator-administrative-assistant?lic=2040&amp;uid=37255</t>
  </si>
  <si>
    <t>Material and Inventory Control Manager</t>
  </si>
  <si>
    <t>https://jobseq.eqsuite.com/JobPost/View/69de767225616e00018eb941/material-and-inventory-control-manager?lic=2040&amp;uid=37255</t>
  </si>
  <si>
    <t>Telemedicine Opportunity: Independent PMHNP Contractor (Remote)</t>
  </si>
  <si>
    <t>https://jobseq.eqsuite.com/JobPost/View/69de748d25616e00018a933f/telemedicine-opportunity-independent-pmhnp-contractor-remote?lic=2040&amp;uid=37255</t>
  </si>
  <si>
    <t>Regional Recruiter - Security</t>
  </si>
  <si>
    <t>Allied Universal</t>
  </si>
  <si>
    <t>https://jobseq.eqsuite.com/JobPost/View/69e48e328305660001c4f7c3/regional-recruiter-security?lic=2040&amp;uid=37255</t>
  </si>
  <si>
    <t>Senior Vice President, Capital Markets</t>
  </si>
  <si>
    <t>WelcomeLend</t>
  </si>
  <si>
    <t>https://jobseq.eqsuite.com/JobPost/View/69de76d625616e00018fb5e2/senior-vice-president-capital-markets?lic=2040&amp;uid=37255</t>
  </si>
  <si>
    <t>HR Director</t>
  </si>
  <si>
    <t>https://jobseq.eqsuite.com/JobPost/View/69e65bda83aafe0001a6fbd8/hr-director?lic=2040&amp;uid=37255</t>
  </si>
  <si>
    <t>Director of eCommerce</t>
  </si>
  <si>
    <t>R2 Global</t>
  </si>
  <si>
    <t>https://jobseq.eqsuite.com/JobPost/View/69de76fe25616e0001902b48/director-of-ecommerce?lic=2040&amp;uid=37255</t>
  </si>
  <si>
    <t>https://jobseq.eqsuite.com/JobPost/View/69de84eb8305660001c05ffe/java-developer?lic=2040&amp;uid=37255</t>
  </si>
  <si>
    <t>https://jobseq.eqsuite.com/JobPost/View/69de77d325616e0001925d7c/district-manager?lic=2040&amp;uid=37255</t>
  </si>
  <si>
    <t>Payroll Specialist</t>
  </si>
  <si>
    <t>https://jobseq.eqsuite.com/JobPost/View/69de740d25616e000189c521/payroll-specialist?lic=2040&amp;uid=37255</t>
  </si>
  <si>
    <t>Dispatch Manager</t>
  </si>
  <si>
    <t>Agro Trans Solutions</t>
  </si>
  <si>
    <t>https://jobseq.eqsuite.com/JobPost/View/69de772825616e000190a3e5/dispatch-manager?lic=2040&amp;uid=37255</t>
  </si>
  <si>
    <t>Firestop Installer</t>
  </si>
  <si>
    <t>https://jobseq.eqsuite.com/JobPost/View/69dd1cc522863c0001503aec/firestop-installer?lic=2040&amp;uid=37255</t>
  </si>
  <si>
    <t>Quality Inspector, Fact Finder Distributed</t>
  </si>
  <si>
    <t>https://jobseq.eqsuite.com/JobPost/View/69de744025616e00018a1025/quality-inspector-fact-finder-distributed?lic=2040&amp;uid=37255</t>
  </si>
  <si>
    <t>Computer Aided Design &amp; Lab  Adjunct Faculty  Phoenix, AZ Traditional Campus - (Fall 2026)  College of Engineering and Technology</t>
  </si>
  <si>
    <t>https://jobseq.eqsuite.com/JobPost/View/69dea6115218e00001eb1372/computer-aided-design-lab-adjunct-faculty-phoenix-az-traditional-campus-fall-2026-college-of-engineering-and-technology?lic=2040&amp;uid=37255</t>
  </si>
  <si>
    <t>Senior Network Engineer</t>
  </si>
  <si>
    <t>https://jobseq.eqsuite.com/JobPost/View/69de76b925616e00018f65b3/senior-network-engineer?lic=2040&amp;uid=37255</t>
  </si>
  <si>
    <t>https://jobseq.eqsuite.com/JobPost/View/69e142078305660001c266a6/cook-full-time-19-23?lic=2040&amp;uid=37255</t>
  </si>
  <si>
    <t>Social &amp; Community Brand Manager</t>
  </si>
  <si>
    <t>https://jobseq.eqsuite.com/JobPost/View/69de73f625616e0001899c56/social-community-brand-manager?lic=2040&amp;uid=37255</t>
  </si>
  <si>
    <t>Associate Dean for Faculty Affairs, School of Medicine</t>
  </si>
  <si>
    <t>Creighton University</t>
  </si>
  <si>
    <t>https://jobseq.eqsuite.com/JobPost/View/69dd807e9b811000013e5ecf/associate-dean-for-faculty-affairs-school-of-medicine?lic=2040&amp;uid=37255</t>
  </si>
  <si>
    <t>https://jobseq.eqsuite.com/JobPost/View/69de8b8a8305660001c0674e/genai-cloud-engineer?lic=2040&amp;uid=37255</t>
  </si>
  <si>
    <t>Electrical Engineer in Training</t>
  </si>
  <si>
    <t>https://jobseq.eqsuite.com/JobPost/View/69de780625616e000192d67a/electrical-engineer-in-training?lic=2040&amp;uid=37255</t>
  </si>
  <si>
    <t>Environmental Health and Safety Engineer</t>
  </si>
  <si>
    <t>https://jobseq.eqsuite.com/JobPost/View/69dd4e3e00a06c000155abd3/environmental-health-and-safety-engineer?lic=2040&amp;uid=37255</t>
  </si>
  <si>
    <t>Risk Analyst</t>
  </si>
  <si>
    <t>https://jobseq.eqsuite.com/JobPost/View/69de735c25616e0001888075/risk-analyst?lic=2040&amp;uid=37255</t>
  </si>
  <si>
    <t>First Line Risk &amp; Control Testing Manager</t>
  </si>
  <si>
    <t>https://jobseq.eqsuite.com/JobPost/View/69dd399f00a06c0001559570/first-line-risk-control-testing-manager?lic=2040&amp;uid=37255</t>
  </si>
  <si>
    <t>swipejobs</t>
  </si>
  <si>
    <t>https://jobseq.eqsuite.com/JobPost/View/69de740d25616e000189c5ed/forklift-operator?lic=2040&amp;uid=37255</t>
  </si>
  <si>
    <t>Java Platform Engineer</t>
  </si>
  <si>
    <t>https://jobseq.eqsuite.com/JobPost/View/69dd33b400a06c0001558f85/java-platform-engineer?lic=2040&amp;uid=37255</t>
  </si>
  <si>
    <t>Referral Coordinator - 252436</t>
  </si>
  <si>
    <t>https://jobseq.eqsuite.com/JobPost/View/69de766725616e00018e9d9b/referral-coordinator-252436?lic=2040&amp;uid=37255</t>
  </si>
  <si>
    <t>Staff Pharmacist FT</t>
  </si>
  <si>
    <t>https://jobseq.eqsuite.com/JobPost/View/69dfc4fd8305660001c13da1/staff-pharmacist-ft?lic=2040&amp;uid=37255</t>
  </si>
  <si>
    <t>Chubb</t>
  </si>
  <si>
    <t>https://jobseq.eqsuite.com/JobPost/View/69de78a925616e0001948a3f/customer-service-representative?lic=2040&amp;uid=37255</t>
  </si>
  <si>
    <t>https://jobseq.eqsuite.com/JobPost/View/69dd351e00a06c0001559103/delivery-driver-non-cdl?lic=2040&amp;uid=37255</t>
  </si>
  <si>
    <t>19-2012.00</t>
  </si>
  <si>
    <t>Field Service Representative Mechanical</t>
  </si>
  <si>
    <t>https://jobseq.eqsuite.com/JobPost/View/69de794125616e0001961a4c/field-service-representative-mechanical?lic=2040&amp;uid=37255</t>
  </si>
  <si>
    <t>Site and Monitoring Health Lead - Northeast US - FSP</t>
  </si>
  <si>
    <t>https://jobseq.eqsuite.com/JobPost/View/69f0675dc55c0000019f5894/site-and-monitoring-health-lead-northeast-us-fsp?lic=2040&amp;uid=37255</t>
  </si>
  <si>
    <t>Manager Credit &amp; Revenue</t>
  </si>
  <si>
    <t>https://jobseq.eqsuite.com/JobPost/View/69de73e125616e00018972fb/manager-credit-revenue?lic=2040&amp;uid=37255</t>
  </si>
  <si>
    <t>Chamberlin + Associates | Real Estate Management</t>
  </si>
  <si>
    <t>Senior Quality Assurance Specialist</t>
  </si>
  <si>
    <t>Valon</t>
  </si>
  <si>
    <t>https://jobseq.eqsuite.com/JobPost/View/69de73f625616e0001899ca6/senior-quality-assurance-specialist?lic=2040&amp;uid=37255</t>
  </si>
  <si>
    <t>Contracts Administrator</t>
  </si>
  <si>
    <t>https://jobseq.eqsuite.com/JobPost/View/69ef9692e2b77000015c3500/contracts-administrator?lic=2040&amp;uid=37255</t>
  </si>
  <si>
    <t>Claims- Appraiser - Property Damage</t>
  </si>
  <si>
    <t>Fred Loya Insurance Agency</t>
  </si>
  <si>
    <t>13-1032.00</t>
  </si>
  <si>
    <t>https://jobseq.eqsuite.com/JobPost/View/69de79b925616e00019759f8/claims-appraiser-property-damage?lic=2040&amp;uid=37255</t>
  </si>
  <si>
    <t>Fortitude Family Office</t>
  </si>
  <si>
    <t>https://jobseq.eqsuite.com/JobPost/View/69e3b8bbbc2ded000174a038/operations-associate?lic=2040&amp;uid=37255</t>
  </si>
  <si>
    <t>Division Chief  Physical Medicine &amp; Rehabilitation (Pediatric)</t>
  </si>
  <si>
    <t>https://jobseq.eqsuite.com/JobPost/View/69e2b07e5218e00001ee9be9/division-chief-physical-medicine-rehabilitation-pediatric?lic=2040&amp;uid=37255</t>
  </si>
  <si>
    <t>MGX Equipment Services</t>
  </si>
  <si>
    <t>https://jobseq.eqsuite.com/JobPost/View/69de76a725616e00018f379c/hr-director?lic=2040&amp;uid=37255</t>
  </si>
  <si>
    <t>C# Developer - Remote</t>
  </si>
  <si>
    <t>https://jobseq.eqsuite.com/JobPost/View/69ea5093d12652000156f183/c-developer-remote?lic=2040&amp;uid=37255</t>
  </si>
  <si>
    <t>Senior Process Engineer - Mining Water and Wastewater Treatment</t>
  </si>
  <si>
    <t>https://jobseq.eqsuite.com/JobPost/View/69de753c25616e00018bf3ef/senior-process-engineer-mining-water-and-wastewater-treatment?lic=2040&amp;uid=37255</t>
  </si>
  <si>
    <t>Non CDL Truck Driver - 1st Shift</t>
  </si>
  <si>
    <t>Pitney Bowes</t>
  </si>
  <si>
    <t>https://jobseq.eqsuite.com/JobPost/View/69dd276c00a06c00015587d8/non-cdl-truck-driver-1st-shift?lic=2040&amp;uid=37255</t>
  </si>
  <si>
    <t>WAREHOUSE ASSOC II - SSC (Phoenix, Arizona, United States, 85007)</t>
  </si>
  <si>
    <t>Mohawk Industries</t>
  </si>
  <si>
    <t>https://jobseq.eqsuite.com/JobPost/View/69dfc4d810a6220001ecdbe3/warehouse-assoc-ii-ssc-phoenix-arizona-united-states-85007?lic=2040&amp;uid=37255</t>
  </si>
  <si>
    <t>Sojourner Center</t>
  </si>
  <si>
    <t>https://jobseq.eqsuite.com/JobPost/View/69de783e25616e0001937715/facilities-coordinator?lic=2040&amp;uid=37255</t>
  </si>
  <si>
    <t>Planning Specialist, Customer Experience</t>
  </si>
  <si>
    <t>Rentokil Terminix</t>
  </si>
  <si>
    <t>https://jobseq.eqsuite.com/JobPost/View/69de57af8305660001c02a59/planning-specialist-customer-experience?lic=2040&amp;uid=37255</t>
  </si>
  <si>
    <t>BestDrive Service Technician</t>
  </si>
  <si>
    <t>BestDrive by Continental</t>
  </si>
  <si>
    <t>https://jobseq.eqsuite.com/JobPost/View/69e115d0bbf6a50001997c95/bestdrive-service-technician?lic=2040&amp;uid=37255</t>
  </si>
  <si>
    <t>Online Marketing - Social Media Assistant (NFWS)</t>
  </si>
  <si>
    <t>https://jobseq.eqsuite.com/JobPost/View/69dd359800a06c0001559183/online-marketing-social-media-assistant-nfws?lic=2040&amp;uid=37255</t>
  </si>
  <si>
    <t>Sr Health Physicist</t>
  </si>
  <si>
    <t>https://jobseq.eqsuite.com/JobPost/View/69de750425616e00018b771b/sr-health-physicist?lic=2040&amp;uid=37255</t>
  </si>
  <si>
    <t>Laborer</t>
  </si>
  <si>
    <t>Two Hawks Design and Development</t>
  </si>
  <si>
    <t>https://jobseq.eqsuite.com/JobPost/View/69de762f25616e00018dfdd2/laborer?lic=2040&amp;uid=37255</t>
  </si>
  <si>
    <t>Building Engineer-Phoenix</t>
  </si>
  <si>
    <t>https://jobseq.eqsuite.com/JobPost/View/69de6adf8305660001c04670/building-engineer-phoenix?lic=2040&amp;uid=37255</t>
  </si>
  <si>
    <t>Business Development Manager (Applications Sales Engineer)</t>
  </si>
  <si>
    <t>Linde Gas &amp; Equipment Inc.</t>
  </si>
  <si>
    <t>https://jobseq.eqsuite.com/JobPost/View/69decca78305660001c0be74/business-development-manager-applications-sales-engineer?lic=2040&amp;uid=37255</t>
  </si>
  <si>
    <t>Azure Cloud and Security Engineer</t>
  </si>
  <si>
    <t>HOA Project Specialist</t>
  </si>
  <si>
    <t>https://jobseq.eqsuite.com/JobPost/View/69de73a125616e000188fbab/hoa-project-specialist?lic=2040&amp;uid=37255</t>
  </si>
  <si>
    <t>Aunt Chiladas - Bartender</t>
  </si>
  <si>
    <t>https://jobseq.eqsuite.com/JobPost/View/69e65bc983aafe0001a6bf59/aunt-chiladas-bartender?lic=2040&amp;uid=37255</t>
  </si>
  <si>
    <t>Customer Client Acquisition and Inbound Sales- Home Service Representative</t>
  </si>
  <si>
    <t>ECO MAMA GREEN CLEAN</t>
  </si>
  <si>
    <t>https://jobseq.eqsuite.com/JobPost/View/69de73f125616e00018993d4/customer-client-acquisition-and-inbound-sales-home-service-representative?lic=2040&amp;uid=37255</t>
  </si>
  <si>
    <t>https://jobseq.eqsuite.com/JobPost/View/69de75c35218e00001eade22/cytogenetics-fish-technologist?lic=2040&amp;uid=37255</t>
  </si>
  <si>
    <t>Customer Care Specialist I - Business</t>
  </si>
  <si>
    <t>https://jobseq.eqsuite.com/JobPost/View/69dd1d0222863c0001503b2d/customer-care-specialist-i-business?lic=2040&amp;uid=37255</t>
  </si>
  <si>
    <t>Regional Sales Manager - Generator Service</t>
  </si>
  <si>
    <t>W.W.Williams</t>
  </si>
  <si>
    <t>https://jobseq.eqsuite.com/JobPost/View/69de77c225616e000192352d/regional-sales-manager-generator-service?lic=2040&amp;uid=37255</t>
  </si>
  <si>
    <t>Indirect Underwriter I</t>
  </si>
  <si>
    <t>https://jobseq.eqsuite.com/JobPost/View/69de773725616e000190cd17/indirect-underwriter-i?lic=2040&amp;uid=37255</t>
  </si>
  <si>
    <t>Server PT</t>
  </si>
  <si>
    <t>Sagewood</t>
  </si>
  <si>
    <t>https://jobseq.eqsuite.com/JobPost/View/69e7ad4074f811000172e579/server-pt?lic=2040&amp;uid=37255</t>
  </si>
  <si>
    <t>Data Architect</t>
  </si>
  <si>
    <t>Ktek Resourcing</t>
  </si>
  <si>
    <t>https://jobseq.eqsuite.com/JobPost/View/69de784825616e0001939314/data-architect?lic=2040&amp;uid=37255</t>
  </si>
  <si>
    <t>https://jobseq.eqsuite.com/JobPost/View/69deb53b8305660001c09dda/office-clerk?lic=2040&amp;uid=37255</t>
  </si>
  <si>
    <t>VP, Corporate Development</t>
  </si>
  <si>
    <t>https://jobseq.eqsuite.com/JobPost/View/69de738425616e000188ce9d/vp-corporate-development?lic=2040&amp;uid=37255</t>
  </si>
  <si>
    <t>Bilingual QA/QC Project Manager</t>
  </si>
  <si>
    <t>https://jobseq.eqsuite.com/JobPost/View/69e65bf483aafe0001a759e3/bilingual-qa-qc-project-manager?lic=2040&amp;uid=37255</t>
  </si>
  <si>
    <t>Cat Sitter</t>
  </si>
  <si>
    <t>The Comforted Kitty</t>
  </si>
  <si>
    <t>39-2021.00</t>
  </si>
  <si>
    <t>https://jobseq.eqsuite.com/JobPost/View/69de75ae25616e00018cdc1b/cat-sitter?lic=2040&amp;uid=37255</t>
  </si>
  <si>
    <t>Shift Supervisor</t>
  </si>
  <si>
    <t>https://jobseq.eqsuite.com/JobPost/View/69dfc4fd5218e00001ebcb98/shift-supervisor?lic=2040&amp;uid=37255</t>
  </si>
  <si>
    <t>Beauty Advisor - Part Time</t>
  </si>
  <si>
    <t>Sephora</t>
  </si>
  <si>
    <t>https://jobseq.eqsuite.com/JobPost/View/69e22cdf8305660001c32675/beauty-advisor-part-time?lic=2040&amp;uid=37255</t>
  </si>
  <si>
    <t>Sensory Screening Program Manager</t>
  </si>
  <si>
    <t>https://jobseq.eqsuite.com/JobPost/View/69de788525616e00019432cf/sensory-screening-program-manager?lic=2040&amp;uid=37255</t>
  </si>
  <si>
    <t>2027 Public Finance Summer Analyst- Phoenix</t>
  </si>
  <si>
    <t>Stifel Financial Corp.</t>
  </si>
  <si>
    <t>https://jobseq.eqsuite.com/JobPost/View/69de77c125616e00019230d7/2027-public-finance-summer-analyst-phoenix?lic=2040&amp;uid=37255</t>
  </si>
  <si>
    <t>RN - Rehab</t>
  </si>
  <si>
    <t>https://jobseq.eqsuite.com/JobPost/View/69dd39dc00a06c00015595c0/rn-rehab?lic=2040&amp;uid=37255</t>
  </si>
  <si>
    <t>STO Building Group</t>
  </si>
  <si>
    <t>https://jobseq.eqsuite.com/JobPost/View/69eba1e43db11f0001849fc2/laborer?lic=2040&amp;uid=37255</t>
  </si>
  <si>
    <t>Director IT Business Partner</t>
  </si>
  <si>
    <t>https://jobseq.eqsuite.com/JobPost/View/69de777425616e000191692b/director-it-business-partner?lic=2040&amp;uid=37255</t>
  </si>
  <si>
    <t>Introduction to Linguistics - Adjunct Faculty - Traditional Campus - (Fall 2026) - College of Engineering and Technology</t>
  </si>
  <si>
    <t>https://jobseq.eqsuite.com/JobPost/View/69ded0ed5218e00001eb4e92/introduction-to-linguistics-adjunct-faculty-traditional-campus-fall-2026-college-of-engineering-and-technology?lic=2040&amp;uid=37255</t>
  </si>
  <si>
    <t>Bookkeeper &amp; Procurement Specialist</t>
  </si>
  <si>
    <t>Morozko Forge, LLC</t>
  </si>
  <si>
    <t>https://jobseq.eqsuite.com/JobPost/View/69de75a025616e00018cc1b0/bookkeeper-procurement-specialist?lic=2040&amp;uid=37255</t>
  </si>
  <si>
    <t>Code Enforcement Officer</t>
  </si>
  <si>
    <t>4LEAF, Inc.</t>
  </si>
  <si>
    <t>33-1099.00</t>
  </si>
  <si>
    <t>https://jobseq.eqsuite.com/JobPost/View/69de758525616e00018c9287/code-enforcement-officer?lic=2040&amp;uid=37255</t>
  </si>
  <si>
    <t>Critical Connection, Inc</t>
  </si>
  <si>
    <t>Integrated Supply Chain Project Management Principal</t>
  </si>
  <si>
    <t>https://jobseq.eqsuite.com/JobPost/View/69de798d25616e000196e07b/integrated-supply-chain-project-management-principal?lic=2040&amp;uid=37255</t>
  </si>
  <si>
    <t>Regional Product Manager, CTIP</t>
  </si>
  <si>
    <t>Edwards Vacuum</t>
  </si>
  <si>
    <t>https://jobseq.eqsuite.com/JobPost/View/69de76e325616e00018fd8a5/regional-product-manager-ctip?lic=2040&amp;uid=37255</t>
  </si>
  <si>
    <t>Patient Services Associate</t>
  </si>
  <si>
    <t>https://jobseq.eqsuite.com/JobPost/View/69de731025616e000187e0aa/patient-services-associate?lic=2040&amp;uid=37255</t>
  </si>
  <si>
    <t>School Services - School Speech Language Pathologist</t>
  </si>
  <si>
    <t>https://jobseq.eqsuite.com/JobPost/View/69ee4519d7e8d80001676ddc/school-services-school-speech-language-pathologist?lic=2040&amp;uid=37255</t>
  </si>
  <si>
    <t>Outside Sales, Field Account Manager - Phoenix, AZ</t>
  </si>
  <si>
    <t>HD Supply</t>
  </si>
  <si>
    <t>https://jobseq.eqsuite.com/JobPost/View/69dd289b00a06c0001558825/outside-sales-field-account-manager-phoenix-az?lic=2040&amp;uid=37255</t>
  </si>
  <si>
    <t>Area Vice President, Dealer Sales</t>
  </si>
  <si>
    <t>MasterBrand, Inc.</t>
  </si>
  <si>
    <t>https://jobseq.eqsuite.com/JobPost/View/69dfc49710a6220001ec6826/area-vice-president-dealer-sales?lic=2040&amp;uid=37255</t>
  </si>
  <si>
    <t>Quote Specialist/RF Design - Entry Level</t>
  </si>
  <si>
    <t>https://jobseq.eqsuite.com/JobPost/View/69de27078305660001c00b39/quote-specialist-rf-design-entry-level?lic=2040&amp;uid=37255</t>
  </si>
  <si>
    <t>Genetics Lab Technician</t>
  </si>
  <si>
    <t>https://jobseq.eqsuite.com/JobPost/View/69de755e25616e00018c3e34/genetics-lab-technician?lic=2040&amp;uid=37255</t>
  </si>
  <si>
    <t>https://jobseq.eqsuite.com/JobPost/View/69de762f25616e00018dfc85/executive-recruiter?lic=2040&amp;uid=37255</t>
  </si>
  <si>
    <t>Enterprise Risk Management Specialist - Remote</t>
  </si>
  <si>
    <t>CSAA Insurance Group, a AAA Insurer</t>
  </si>
  <si>
    <t>https://jobseq.eqsuite.com/JobPost/View/69de76f025616e00019001eb/enterprise-risk-management-specialist-remote?lic=2040&amp;uid=37255</t>
  </si>
  <si>
    <t>Project Manager - Water/Wastewater</t>
  </si>
  <si>
    <t>https://jobseq.eqsuite.com/JobPost/View/69f0e81e546d5e0001d5f88a/project-manager-water-wastewater?lic=2040&amp;uid=37255</t>
  </si>
  <si>
    <t>Experienced Roofers</t>
  </si>
  <si>
    <t>https://jobseq.eqsuite.com/JobPost/View/69f0e812546d5e0001d5cfe9/experienced-roofers?lic=2040&amp;uid=37255</t>
  </si>
  <si>
    <t>Driver</t>
  </si>
  <si>
    <t>XPB Americas</t>
  </si>
  <si>
    <t>https://jobseq.eqsuite.com/JobPost/View/69deb3d15218e00001eb279f/driver?lic=2040&amp;uid=37255</t>
  </si>
  <si>
    <t>Senior Revit Specialist</t>
  </si>
  <si>
    <t>Gabor Lorant Architects Inc.</t>
  </si>
  <si>
    <t>https://jobseq.eqsuite.com/JobPost/View/69de760b25616e00018da849/senior-revit-specialist?lic=2040&amp;uid=37255</t>
  </si>
  <si>
    <t>Canonical</t>
  </si>
  <si>
    <t>Senior Applications Administrator</t>
  </si>
  <si>
    <t>https://jobseq.eqsuite.com/JobPost/View/69dea3388305660001c08524/senior-applications-administrator?lic=2040&amp;uid=37255</t>
  </si>
  <si>
    <t>Senior Enterprise Risk Management (ERM) Analyst</t>
  </si>
  <si>
    <t>https://jobseq.eqsuite.com/JobPost/View/69de8e618305660001c06a8a/senior-enterprise-risk-management-erm-analyst?lic=2040&amp;uid=37255</t>
  </si>
  <si>
    <t>Nurse Practitioner (VSP)</t>
  </si>
  <si>
    <t>https://jobseq.eqsuite.com/JobPost/View/69de38d85218e00001eaa429/nurse-practitioner-vsp?lic=2040&amp;uid=37255</t>
  </si>
  <si>
    <t>Admissions Manager, Alpha - $200,000/year USD</t>
  </si>
  <si>
    <t>https://jobseq.eqsuite.com/JobPost/View/69de795325616e00019642cc/admissions-manager-alpha-200-000-year-usd?lic=2040&amp;uid=37255</t>
  </si>
  <si>
    <t>Neighborhood Outreach Access to Health (NOAH)</t>
  </si>
  <si>
    <t>Airline Affairs Project Manager - Aviation Department</t>
  </si>
  <si>
    <t>https://jobseq.eqsuite.com/JobPost/View/69de78ef25616e00019535e5/airline-affairs-project-manager-aviation-department?lic=2040&amp;uid=37255</t>
  </si>
  <si>
    <t>Concierge</t>
  </si>
  <si>
    <t>https://jobseq.eqsuite.com/JobPost/View/69de795325616e000196415d/concierge?lic=2040&amp;uid=37255</t>
  </si>
  <si>
    <t>Network Analyst (Exempt)</t>
  </si>
  <si>
    <t>Technology Department</t>
  </si>
  <si>
    <t>https://jobseq.eqsuite.com/JobPost/View/69de0a818305660001bffda0/network-analyst-exempt?lic=2040&amp;uid=37255</t>
  </si>
  <si>
    <t>Microsoft Fabric</t>
  </si>
  <si>
    <t>SIDRAM TECHNOLOGIES</t>
  </si>
  <si>
    <t>https://jobseq.eqsuite.com/JobPost/View/69de783c25616e0001937179/microsoft-fabric?lic=2040&amp;uid=37255</t>
  </si>
  <si>
    <t>Customer Service Associate II</t>
  </si>
  <si>
    <t>Allstate</t>
  </si>
  <si>
    <t>https://jobseq.eqsuite.com/JobPost/View/69de29a65218e00001ea9940/customer-service-associate-ii?lic=2040&amp;uid=37255</t>
  </si>
  <si>
    <t>XBPGlobal</t>
  </si>
  <si>
    <t>https://jobseq.eqsuite.com/JobPost/View/69dd122322863c0001503066/driver?lic=2040&amp;uid=37255</t>
  </si>
  <si>
    <t>https://jobseq.eqsuite.com/JobPost/View/69deb07f5218e00001eb2067/inside-sales-representative?lic=2040&amp;uid=37255</t>
  </si>
  <si>
    <t>Sales Reporting and Analytics Analyst (SAS/ SQL/ Excel)- Hybrid</t>
  </si>
  <si>
    <t>https://jobseq.eqsuite.com/JobPost/View/69de774625616e000190f414/sales-reporting-and-analytics-analyst-sas-sql-excel-hybrid?lic=2040&amp;uid=37255</t>
  </si>
  <si>
    <t>Juvenile Transfer Offender Program (Jtop)</t>
  </si>
  <si>
    <t>https://jobseq.eqsuite.com/JobPost/View/69e26780d976b4000151d8f7/juvenile-transfer-offender-program-jtop?lic=2040&amp;uid=37255</t>
  </si>
  <si>
    <t>https://jobseq.eqsuite.com/JobPost/View/69e7cd695218e00001f0f5f6/rn-icu?lic=2040&amp;uid=37255</t>
  </si>
  <si>
    <t>Project Manager - Lab</t>
  </si>
  <si>
    <t>https://jobseq.eqsuite.com/JobPost/View/69de73b625616e00018925e5/project-manager-lab?lic=2040&amp;uid=37255</t>
  </si>
  <si>
    <t>Field Service Technician (NETA 3)</t>
  </si>
  <si>
    <t>POWERX</t>
  </si>
  <si>
    <t>https://jobseq.eqsuite.com/JobPost/View/69de781725616e000193040e/field-service-technician-neta-3?lic=2040&amp;uid=37255</t>
  </si>
  <si>
    <t>Senior IT Architect</t>
  </si>
  <si>
    <t>Productive Data Solutions Inc</t>
  </si>
  <si>
    <t>https://jobseq.eqsuite.com/JobPost/View/69dd9be28305660001bfea1a/senior-it-architect?lic=2040&amp;uid=37255</t>
  </si>
  <si>
    <t>Litigation Associate (610 Years)  Sexual Abuse / Mass Tort (Arizona)</t>
  </si>
  <si>
    <t>The Meadow Law Firm LLC</t>
  </si>
  <si>
    <t>https://jobseq.eqsuite.com/JobPost/View/69de792b25616e000195e158/litigation-associate-6-10-years-sexual-abuse-mass-tort-arizona?lic=2040&amp;uid=37255</t>
  </si>
  <si>
    <t>https://jobseq.eqsuite.com/JobPost/View/69dd80409b811000013e5e8d/physician-assistant?lic=2040&amp;uid=37255</t>
  </si>
  <si>
    <t>HouseSmart West Construction Assistant Manager - Phoenix, AZ</t>
  </si>
  <si>
    <t>Clayton Homes</t>
  </si>
  <si>
    <t>https://jobseq.eqsuite.com/JobPost/View/69de56045218e00001eab4d2/housesmart-west-construction-assistant-manager-phoenix-az?lic=2040&amp;uid=37255</t>
  </si>
  <si>
    <t>Relationship Banker - Biltmore Branch - Phoenix, AZ</t>
  </si>
  <si>
    <t>https://jobseq.eqsuite.com/JobPost/View/69e17e758305660001c2df16/relationship-banker-biltmore-branch-phoenix-az?lic=2040&amp;uid=37255</t>
  </si>
  <si>
    <t>Counter Sales Representative - Entry Level</t>
  </si>
  <si>
    <t>https://jobseq.eqsuite.com/JobPost/View/69dea6118305660001c08846/counter-sales-representative-entry-level?lic=2040&amp;uid=37255</t>
  </si>
  <si>
    <t>Offering Manager</t>
  </si>
  <si>
    <t>https://jobseq.eqsuite.com/JobPost/View/69e1eb628305660001c305ab/offering-manager?lic=2040&amp;uid=37255</t>
  </si>
  <si>
    <t>Tax Senior - Indirect Tax - Sales and Use Lookback Review</t>
  </si>
  <si>
    <t>https://jobseq.eqsuite.com/JobPost/View/69e7ad9474f811000173ff53/tax-senior-indirect-tax-sales-and-use-lookback-review?lic=2040&amp;uid=37255</t>
  </si>
  <si>
    <t>Industrial Service Sales Representative</t>
  </si>
  <si>
    <t>Catalyst Career Group | Job Fairs Nationwide &amp; Private Interviewing Events</t>
  </si>
  <si>
    <t>https://jobseq.eqsuite.com/JobPost/View/69de798c25616e000196df74/industrial-service-sales-representative?lic=2040&amp;uid=37255</t>
  </si>
  <si>
    <t>Correctional Health Tech/Medical Assistant - Full Time</t>
  </si>
  <si>
    <t>https://jobseq.eqsuite.com/JobPost/View/69c197b2a921850001e26aaf/correctional-health-tech-medical-assistant-full-time?lic=2040&amp;uid=37255</t>
  </si>
  <si>
    <t>DCW Mentor</t>
  </si>
  <si>
    <t>All Valley Premier Private Care &amp; Home Health Care</t>
  </si>
  <si>
    <t>https://jobseq.eqsuite.com/JobPost/View/69de735d25616e000188824e/dcw-mentor?lic=2040&amp;uid=37255</t>
  </si>
  <si>
    <t>Reading Specialist Title I FG 26/27</t>
  </si>
  <si>
    <t>https://jobseq.eqsuite.com/JobPost/View/69e267bad976b4000152b006/reading-specialist-title-i-fg-26-27?lic=2040&amp;uid=37255</t>
  </si>
  <si>
    <t>Emergency Room Physician</t>
  </si>
  <si>
    <t>Medfamily Wellcare Center</t>
  </si>
  <si>
    <t>https://jobseq.eqsuite.com/JobPost/View/69dfc48610a6220001ec4965/emergency-room-physician?lic=2040&amp;uid=37255</t>
  </si>
  <si>
    <t>Univar Solutions</t>
  </si>
  <si>
    <t>https://jobseq.eqsuite.com/JobPost/View/69ef9643e2b77000015b3525/material-handler?lic=2040&amp;uid=37255</t>
  </si>
  <si>
    <t>Studio Practice Leader - Health</t>
  </si>
  <si>
    <t>https://jobseq.eqsuite.com/JobPost/View/69dec58f5218e00001eb41e4/studio-practice-leader-health?lic=2040&amp;uid=37255</t>
  </si>
  <si>
    <t>Office Manager/MA</t>
  </si>
  <si>
    <t>HealthspanMD Preventive Cardiology</t>
  </si>
  <si>
    <t>https://jobseq.eqsuite.com/JobPost/View/69de794225616e0001961ba1/office-manager-ma?lic=2040&amp;uid=37255</t>
  </si>
  <si>
    <t>ProSales Associate (Early Career Program)</t>
  </si>
  <si>
    <t>Herc Rentals</t>
  </si>
  <si>
    <t>https://jobseq.eqsuite.com/JobPost/View/69ef9635e2b77000015b0881/prosales-associate-early-career-program?lic=2040&amp;uid=37255</t>
  </si>
  <si>
    <t>RN (Registered Nurse)</t>
  </si>
  <si>
    <t>https://jobseq.eqsuite.com/JobPost/View/69dd333b22863c0001504a9b/rn-registered-nurse?lic=2040&amp;uid=37255</t>
  </si>
  <si>
    <t>Admissions Coordinator</t>
  </si>
  <si>
    <t>https://jobseq.eqsuite.com/JobPost/View/69e142075218e00001ecf6fd/admissions-coordinator?lic=2040&amp;uid=37255</t>
  </si>
  <si>
    <t>Sterile Processing Technician</t>
  </si>
  <si>
    <t>Product Manager (U.S. Payroll ? Remote)</t>
  </si>
  <si>
    <t>Worklio</t>
  </si>
  <si>
    <t>https://jobseq.eqsuite.com/JobPost/View/69de769825616e00018f13a8/product-manager-u-s-payroll-remote?lic=2040&amp;uid=37255</t>
  </si>
  <si>
    <t>https://jobseq.eqsuite.com/JobPost/View/69dd3f4f00a06c0001559bab/vp-national-sales?lic=2040&amp;uid=37255</t>
  </si>
  <si>
    <t>Director, Facilities Operations &amp; Services</t>
  </si>
  <si>
    <t>https://jobseq.eqsuite.com/JobPost/View/69ed8b1955e76c0001729f9a/director-facilities-operations-services?lic=2040&amp;uid=37255</t>
  </si>
  <si>
    <t>Working Capital and Cash Flow Senior Financial Analyst</t>
  </si>
  <si>
    <t>https://jobseq.eqsuite.com/JobPost/View/69e1fe445218e00001ed9e6a/working-capital-and-cash-flow-senior-financial-analyst?lic=2040&amp;uid=37255</t>
  </si>
  <si>
    <t>W2 Java Developer (Kotlin + AI Tools Preferred)</t>
  </si>
  <si>
    <t>https://jobseq.eqsuite.com/JobPost/View/69de783a25616e0001936b5f/w2-java-developer-kotlin-ai-tools-preferred?lic=2040&amp;uid=37255</t>
  </si>
  <si>
    <t>Family Housing Hub Specialist</t>
  </si>
  <si>
    <t>UMOM New Day Centers</t>
  </si>
  <si>
    <t>https://jobseq.eqsuite.com/JobPost/View/69de757925616e00018c7a6f/family-housing-hub-specialist?lic=2040&amp;uid=37255</t>
  </si>
  <si>
    <t>Concrete Pump Operators (Phoenix, AZ) - Austin Equipment Yard</t>
  </si>
  <si>
    <t>53-7072.00</t>
  </si>
  <si>
    <t>https://jobseq.eqsuite.com/JobPost/View/69db84f8a4f22a0001826afa/concrete-pump-operators-phoenix-az-austin-equipment-yard?lic=2040&amp;uid=37255</t>
  </si>
  <si>
    <t>Caregivers</t>
  </si>
  <si>
    <t>Comfort Caregivers</t>
  </si>
  <si>
    <t>https://jobseq.eqsuite.com/JobPost/View/69e3b90fbc2ded000175cb38/caregivers?lic=2040&amp;uid=37255</t>
  </si>
  <si>
    <t>https://jobseq.eqsuite.com/JobPost/View/69e115a5bbf6a5000198f523/hvac-technician?lic=2040&amp;uid=37255</t>
  </si>
  <si>
    <t>SCCJ FA Pool Technology and Crime AY26 - 27</t>
  </si>
  <si>
    <t>https://jobseq.eqsuite.com/JobPost/View/69de795625616e0001964a1d/sccj-fa-pool-technology-and-crime-ay26-27?lic=2040&amp;uid=37255</t>
  </si>
  <si>
    <t>ATTORNEY</t>
  </si>
  <si>
    <t>https://jobseq.eqsuite.com/JobPost/View/69dba708a4f22a00018271f3/attorney?lic=2040&amp;uid=37255</t>
  </si>
  <si>
    <t>https://jobseq.eqsuite.com/JobPost/View/69dd232900a06c00015584e9/cytogenetics-fish-technologist?lic=2040&amp;uid=37255</t>
  </si>
  <si>
    <t>https://jobseq.eqsuite.com/JobPost/View/69dbdc2a5b50aa00012b530d/dispatcher?lic=2040&amp;uid=37255</t>
  </si>
  <si>
    <t>Tax Senior Associate</t>
  </si>
  <si>
    <t>https://jobseq.eqsuite.com/JobPost/View/69de770f25616e0001906067/tax-senior-associate?lic=2040&amp;uid=37255</t>
  </si>
  <si>
    <t>Enterprise Account Executive - Audio Visual Integration</t>
  </si>
  <si>
    <t>https://jobseq.eqsuite.com/JobPost/View/69de4a665218e00001eaae82/enterprise-account-executive-audio-visual-integration?lic=2040&amp;uid=37255</t>
  </si>
  <si>
    <t>AUDITOR 2</t>
  </si>
  <si>
    <t>Lifeguard</t>
  </si>
  <si>
    <t>https://jobseq.eqsuite.com/JobPost/View/69e1ea355218e00001ed961f/lifeguard?lic=2040&amp;uid=37255</t>
  </si>
  <si>
    <t>Document Assembly -Retail</t>
  </si>
  <si>
    <t>Gurstel Law Firm, P.C.</t>
  </si>
  <si>
    <t>https://jobseq.eqsuite.com/JobPost/View/69e50aadeecbb300016e6cee/document-assembly-retail?lic=2040&amp;uid=37255</t>
  </si>
  <si>
    <t>House Supervisor Travel RN-Care Base-DH</t>
  </si>
  <si>
    <t>https://jobseq.eqsuite.com/JobPost/View/69e1fcd88305660001c30cc3/house-supervisor-travel-rn-care-base-dh?lic=2040&amp;uid=37255</t>
  </si>
  <si>
    <t>https://jobseq.eqsuite.com/JobPost/View/69de787d25616e0001941b32/sales-executive?lic=2040&amp;uid=37255</t>
  </si>
  <si>
    <t>Payroll Manager</t>
  </si>
  <si>
    <t>https://jobseq.eqsuite.com/JobPost/View/69ec82346cbf7000018161ff/payroll-manager?lic=2040&amp;uid=37255</t>
  </si>
  <si>
    <t>CDL A Truck Driver</t>
  </si>
  <si>
    <t>Flint Logistics LLC</t>
  </si>
  <si>
    <t>https://jobseq.eqsuite.com/JobPost/View/69e50a39eecbb300016cbe27/cdl-a-truck-driver?lic=2040&amp;uid=37255</t>
  </si>
  <si>
    <t>Document Systems Specialist</t>
  </si>
  <si>
    <t>https://jobseq.eqsuite.com/JobPost/View/69de76bd25616e00018f6ffe/document-systems-specialist?lic=2040&amp;uid=37255</t>
  </si>
  <si>
    <t>Attorney Development Coordinator</t>
  </si>
  <si>
    <t>Greenberg Traurig, LLP</t>
  </si>
  <si>
    <t>https://jobseq.eqsuite.com/JobPost/View/69ee44d96a8ee60001096373/attorney-development-coordinator?lic=2040&amp;uid=37255</t>
  </si>
  <si>
    <t>Product Development Manager (P&amp;C Property)</t>
  </si>
  <si>
    <t>https://jobseq.eqsuite.com/JobPost/View/69ee45816a8ee600010bc1e8/product-development-manager-p-c-property?lic=2040&amp;uid=37255</t>
  </si>
  <si>
    <t>Cloud Data &amp; Analytics Implementation Senior Associate (Insurance)</t>
  </si>
  <si>
    <t>https://jobseq.eqsuite.com/JobPost/View/69ee45476a8ee600010afba7/cloud-data-analytics-implementation-senior-associate-insurance?lic=2040&amp;uid=37255</t>
  </si>
  <si>
    <t>AVP, API Engagement Engineer</t>
  </si>
  <si>
    <t>https://jobseq.eqsuite.com/JobPost/View/69de76a125616e00018f2941/avp-api-engagement-engineer?lic=2040&amp;uid=37255</t>
  </si>
  <si>
    <t>Product Development Director (P&amp;C Property)</t>
  </si>
  <si>
    <t>https://jobseq.eqsuite.com/JobPost/View/69ecf38b4d0b030001f3c37b/product-development-director-p-c-property?lic=2040&amp;uid=37255</t>
  </si>
  <si>
    <t>Delgado Entertainment Law</t>
  </si>
  <si>
    <t>https://jobseq.eqsuite.com/JobPost/View/69de744725616e00018a1901/litigation-attorney?lic=2040&amp;uid=37255</t>
  </si>
  <si>
    <t>Customer Development Representative - North Phoenix, AZ</t>
  </si>
  <si>
    <t>https://jobseq.eqsuite.com/JobPost/View/69e0781a5218e00001ec5299/customer-development-representative-north-phoenix-az?lic=2040&amp;uid=37255</t>
  </si>
  <si>
    <t>ServiceNow Deployment- Manager</t>
  </si>
  <si>
    <t>https://jobseq.eqsuite.com/JobPost/View/69de74ab25616e00018ad508/servicenow-deployment-manager?lic=2040&amp;uid=37255</t>
  </si>
  <si>
    <t>Senior Director, Integrations and Separations</t>
  </si>
  <si>
    <t>https://jobseq.eqsuite.com/JobPost/View/69de790725616e000195777b/senior-director-integrations-and-separations?lic=2040&amp;uid=37255</t>
  </si>
  <si>
    <t>VP, Credit Model Development</t>
  </si>
  <si>
    <t>https://jobseq.eqsuite.com/JobPost/View/69de784325616e000193880c/vp-credit-model-development?lic=2040&amp;uid=37255</t>
  </si>
  <si>
    <t>Enterprise Architect (Enterprise Data Archtiect)</t>
  </si>
  <si>
    <t>https://jobseq.eqsuite.com/JobPost/View/69e1fc225218e00001ed9dca/enterprise-architect-enterprise-data-archtiect?lic=2040&amp;uid=37255</t>
  </si>
  <si>
    <t>https://jobseq.eqsuite.com/JobPost/View/69dd03bc22863c0001501fe3/assistant-manager-ii?lic=2040&amp;uid=37255</t>
  </si>
  <si>
    <t>https://jobseq.eqsuite.com/JobPost/View/69db686f02dbc70001f3b6aa/assistant-controller?lic=2040&amp;uid=37255</t>
  </si>
  <si>
    <t>Senior Regulatory Affairs Consultant - Regulatory Intelligence (Talent Pool)</t>
  </si>
  <si>
    <t>13-1041.07</t>
  </si>
  <si>
    <t>https://jobseq.eqsuite.com/JobPost/View/69e1fdca8305660001c30d2c/senior-regulatory-affairs-consultant-regulatory-intelligence-talent-pool?lic=2040&amp;uid=37255</t>
  </si>
  <si>
    <t>https://jobseq.eqsuite.com/JobPost/View/69dd03bc00a06c0001556483/assistant-manager-ii?lic=2040&amp;uid=37255</t>
  </si>
  <si>
    <t>Director of Behavioral Health - Phoenix</t>
  </si>
  <si>
    <t>NATIONAL ASSOCIATION OF BLACK SOCIAL WORKERS</t>
  </si>
  <si>
    <t>https://jobseq.eqsuite.com/JobPost/View/69de799025616e000196ec14/director-of-behavioral-health-phoenix?lic=2040&amp;uid=37255</t>
  </si>
  <si>
    <t>Front Office Receptionist (Temporary)</t>
  </si>
  <si>
    <t>Kids Dental Brands</t>
  </si>
  <si>
    <t>https://jobseq.eqsuite.com/JobPost/View/69ef9634e2b77000015b07b6/front-office-receptionist-temporary?lic=2040&amp;uid=37255</t>
  </si>
  <si>
    <t>Fuel &amp; Lube Technician (Phoenix, AZ) - Austin Equipment Yard</t>
  </si>
  <si>
    <t>https://jobseq.eqsuite.com/JobPost/View/69db81e25b50aa00012b33ff/fuel-lube-technician-phoenix-az-austin-equipment-yard?lic=2040&amp;uid=37255</t>
  </si>
  <si>
    <t>Contractor Sales Specialist</t>
  </si>
  <si>
    <t>Bell &amp; McCoy Companies</t>
  </si>
  <si>
    <t>https://jobseq.eqsuite.com/JobPost/View/69e65bce83aafe0001a6cdf5/contractor-sales-specialist?lic=2040&amp;uid=37255</t>
  </si>
  <si>
    <t>https://jobseq.eqsuite.com/JobPost/View/69e1fd8d8305660001c30d0e/director-of-sales?lic=2040&amp;uid=37255</t>
  </si>
  <si>
    <t>New Construction Residential Plumber</t>
  </si>
  <si>
    <t>Brewer Companies</t>
  </si>
  <si>
    <t>https://jobseq.eqsuite.com/JobPost/View/69de734025616e0001884d9a/new-construction-residential-plumber?lic=2040&amp;uid=37255</t>
  </si>
  <si>
    <t>JARS El Mirage General Manager</t>
  </si>
  <si>
    <t>JARS Cannabis</t>
  </si>
  <si>
    <t>https://jobseq.eqsuite.com/JobPost/View/69de78c425616e000194bfe5/jars-el-mirage-general-manager?lic=2040&amp;uid=37255</t>
  </si>
  <si>
    <t>Cell Therapy Account Specialist, Overlay (Contractor)</t>
  </si>
  <si>
    <t>BioSpace</t>
  </si>
  <si>
    <t>https://jobseq.eqsuite.com/JobPost/View/69de73ad25616e0001891061/cell-therapy-account-specialist-overlay-contractor?lic=2040&amp;uid=37255</t>
  </si>
  <si>
    <t>SCCJ FA Pool Public Safety Leadership Courses (EMS, Fire, and Police Professionals) AY26 - 27</t>
  </si>
  <si>
    <t>https://jobseq.eqsuite.com/JobPost/View/69de74c725616e00018b0a8e/sccj-fa-pool-public-safety-leadership-courses-ems-fire-and-police-professionals-ay26-27?lic=2040&amp;uid=37255</t>
  </si>
  <si>
    <t>Inside Sales Specialist / Lead Manager (Real Estate)</t>
  </si>
  <si>
    <t>House Buyers of America, Inc.</t>
  </si>
  <si>
    <t>https://jobseq.eqsuite.com/JobPost/View/69de797325616e0001969bea/inside-sales-specialist-lead-manager-real-estate?lic=2040&amp;uid=37255</t>
  </si>
  <si>
    <t>Ultrasound Technologist</t>
  </si>
  <si>
    <t>https://jobseq.eqsuite.com/JobPost/View/69de799325616e000196f181/ultrasound-technologist?lic=2040&amp;uid=37255</t>
  </si>
  <si>
    <t>Commercial Real Estate Loan Closing Associate</t>
  </si>
  <si>
    <t>https://jobseq.eqsuite.com/JobPost/View/69db6a1902dbc70001f3b75a/commercial-real-estate-loan-closing-associate?lic=2040&amp;uid=37255</t>
  </si>
  <si>
    <t>Sr. IT Systems Engineer</t>
  </si>
  <si>
    <t>https://jobseq.eqsuite.com/JobPost/View/69e8fee58e0fff0001fcaff3/sr-it-systems-engineer?lic=2040&amp;uid=37255</t>
  </si>
  <si>
    <t>Claims Examiner Workers Compensation I CA experienced required I Remote</t>
  </si>
  <si>
    <t>https://jobseq.eqsuite.com/JobPost/View/69e305d45218e00001eec4d0/claims-examiner-workers-compensation-i-ca-experienced-required-i-remote?lic=2040&amp;uid=37255</t>
  </si>
  <si>
    <t>Associate Director, Biostatistics and Statistical Programming</t>
  </si>
  <si>
    <t>Xeris Pharmaceuticals, Inc.</t>
  </si>
  <si>
    <t>https://jobseq.eqsuite.com/JobPost/View/69e08daf8305660001c1cf8f/associate-director-biostatistics-and-statistical-programming?lic=2040&amp;uid=37255</t>
  </si>
  <si>
    <t>Regional Business Manager - Targeted Temperature Management (West Region)</t>
  </si>
  <si>
    <t>BD</t>
  </si>
  <si>
    <t>https://jobseq.eqsuite.com/JobPost/View/69de760625616e00018da006/regional-business-manager-targeted-temperature-management-west-region?lic=2040&amp;uid=37255</t>
  </si>
  <si>
    <t>Logistics Specialist</t>
  </si>
  <si>
    <t>RXO, Inc.</t>
  </si>
  <si>
    <t>https://jobseq.eqsuite.com/JobPost/View/69de73e725616e0001897d67/logistics-specialist?lic=2040&amp;uid=37255</t>
  </si>
  <si>
    <t>HV/MV Field Service Technician</t>
  </si>
  <si>
    <t>NovaSource Power Services</t>
  </si>
  <si>
    <t>https://jobseq.eqsuite.com/JobPost/View/69ecf3744d0b030001f370a3/hv-mv-field-service-technician?lic=2040&amp;uid=37255</t>
  </si>
  <si>
    <t>https://jobseq.eqsuite.com/JobPost/View/69da49591683490001ba83b9/program-coordinator?lic=2040&amp;uid=37255</t>
  </si>
  <si>
    <t>VP, Clinical Operations &amp; Care Delivery - Remote</t>
  </si>
  <si>
    <t>https://jobseq.eqsuite.com/JobPost/View/69e08c435218e00001ec5fe8/vp-clinical-operations-care-delivery-remote?lic=2040&amp;uid=37255</t>
  </si>
  <si>
    <t>Lead Consultant, Due Diligence &amp; Site Solutions</t>
  </si>
  <si>
    <t>Ramboll</t>
  </si>
  <si>
    <t>https://jobseq.eqsuite.com/JobPost/View/69de75f925616e00018d82db/lead-consultant-due-diligence-site-solutions?lic=2040&amp;uid=37255</t>
  </si>
  <si>
    <t>Quality Records Coordinator</t>
  </si>
  <si>
    <t>https://jobseq.eqsuite.com/JobPost/View/69dbe46e5b50aa00012b5840/quality-records-coordinator?lic=2040&amp;uid=37255</t>
  </si>
  <si>
    <t>Lease Admin, Associate Director</t>
  </si>
  <si>
    <t>https://jobseq.eqsuite.com/JobPost/View/69e08cf88305660001c1cf1a/lease-admin-associate-director?lic=2040&amp;uid=37255</t>
  </si>
  <si>
    <t>Workday Payroll Manager</t>
  </si>
  <si>
    <t>https://jobseq.eqsuite.com/JobPost/View/69de734f25616e000188656c/workday-payroll-manager?lic=2040&amp;uid=37255</t>
  </si>
  <si>
    <t>Associate Director Medical Imaging</t>
  </si>
  <si>
    <t>https://jobseq.eqsuite.com/JobPost/View/69dbcfa6b5896000016ceb92/associate-director-medical-imaging?lic=2040&amp;uid=37255</t>
  </si>
  <si>
    <t>Sales Design Consultant</t>
  </si>
  <si>
    <t>Closets by Design</t>
  </si>
  <si>
    <t>https://jobseq.eqsuite.com/JobPost/View/69dfc4b710a6220001ec9d4c/sales-design-consultant?lic=2040&amp;uid=37255</t>
  </si>
  <si>
    <t>Machine Operator</t>
  </si>
  <si>
    <t>Staff Management | SMX</t>
  </si>
  <si>
    <t>https://jobseq.eqsuite.com/JobPost/View/69e0a3055218e00001ec6ce9/machine-operator?lic=2040&amp;uid=37255</t>
  </si>
  <si>
    <t>Cencora</t>
  </si>
  <si>
    <t>https://jobseq.eqsuite.com/JobPost/View/69de744625616e00018a17c6/warehouse-supervisor?lic=2040&amp;uid=37255</t>
  </si>
  <si>
    <t>GRANTS COORDINATOR</t>
  </si>
  <si>
    <t>https://jobseq.eqsuite.com/JobPost/View/69da50357e6fe5000155a902/grants-coordinator?lic=2040&amp;uid=37255</t>
  </si>
  <si>
    <t>ASM International</t>
  </si>
  <si>
    <t>https://jobseq.eqsuite.com/JobPost/View/69f15dbbbe22e039223ca418/senior-mechanical-engineer?lic=2040&amp;uid=37255</t>
  </si>
  <si>
    <t>Sol Rise Staffing</t>
  </si>
  <si>
    <t>https://jobseq.eqsuite.com/JobPost/View/69de746a25616e00018a5365/senior-accountant?lic=2040&amp;uid=37255</t>
  </si>
  <si>
    <t>Client Experience Manager</t>
  </si>
  <si>
    <t>Abacus</t>
  </si>
  <si>
    <t>https://jobseq.eqsuite.com/JobPost/View/69de78ae25616e000194945e/client-experience-manager?lic=2040&amp;uid=37255</t>
  </si>
  <si>
    <t>Administrative Operations Support Specialist</t>
  </si>
  <si>
    <t>Advanced Spine And Pain (ASAP)</t>
  </si>
  <si>
    <t>https://jobseq.eqsuite.com/JobPost/View/69e50a6beecbb300016d73d9/administrative-operations-support-specialist?lic=2040&amp;uid=37255</t>
  </si>
  <si>
    <t>Structural Steel Foreman</t>
  </si>
  <si>
    <t>Sletten Construction Company</t>
  </si>
  <si>
    <t>https://jobseq.eqsuite.com/JobPost/View/69de773225616e000190bdd8/structural-steel-foreman?lic=2040&amp;uid=37255</t>
  </si>
  <si>
    <t>Senior Project Manager I</t>
  </si>
  <si>
    <t>https://jobseq.eqsuite.com/JobPost/View/69da62ef7e6fe5000155b614/senior-project-manager-i?lic=2040&amp;uid=37255</t>
  </si>
  <si>
    <t>AI Architect (Full Stack  Generative AI)</t>
  </si>
  <si>
    <t>Lorven Technologies, Inc.</t>
  </si>
  <si>
    <t>https://jobseq.eqsuite.com/JobPost/View/69e50a77eecbb300016da6b5/ai-architect-full-stack-generative-ai?lic=2040&amp;uid=37255</t>
  </si>
  <si>
    <t>Vulnerability Analyst</t>
  </si>
  <si>
    <t>https://jobseq.eqsuite.com/JobPost/View/69e08b508305660001c1ce2c/vulnerability-analyst?lic=2040&amp;uid=37255</t>
  </si>
  <si>
    <t>Chef Manager - Scottsdale Christian Academy</t>
  </si>
  <si>
    <t>https://jobseq.eqsuite.com/JobPost/View/69e08c435218e00001ec5fdc/chef-manager-scottsdale-christian-academy?lic=2040&amp;uid=37255</t>
  </si>
  <si>
    <t>Senior Facilities Service Manager - Mechanical</t>
  </si>
  <si>
    <t>https://jobseq.eqsuite.com/JobPost/View/69e0a15e5218e00001ec6c26/senior-facilities-service-manager-mechanical?lic=2040&amp;uid=37255</t>
  </si>
  <si>
    <t>Radiation Therapist</t>
  </si>
  <si>
    <t>29-1124.00</t>
  </si>
  <si>
    <t>https://jobseq.eqsuite.com/JobPost/View/69de749325616e00018aa1bd/radiation-therapist?lic=2040&amp;uid=37255</t>
  </si>
  <si>
    <t>Janitor</t>
  </si>
  <si>
    <t>Native American Connections</t>
  </si>
  <si>
    <t>https://jobseq.eqsuite.com/JobPost/View/69de753425616e00018be01c/janitor?lic=2040&amp;uid=37255</t>
  </si>
  <si>
    <t>Sous Chef</t>
  </si>
  <si>
    <t>https://jobseq.eqsuite.com/JobPost/View/69de730225616e000187cb3d/sous-chef?lic=2040&amp;uid=37255</t>
  </si>
  <si>
    <t>Product Marketing Manager</t>
  </si>
  <si>
    <t>https://jobseq.eqsuite.com/JobPost/View/69dd21c0ba93540001673f0d/product-marketing-manager?lic=2040&amp;uid=37255</t>
  </si>
  <si>
    <t>Manager - Systems Engineering</t>
  </si>
  <si>
    <t>https://jobseq.eqsuite.com/JobPost/View/69dbcfafb5896000016d06e7/manager-systems-engineering?lic=2040&amp;uid=37255</t>
  </si>
  <si>
    <t>US_EN_Sales_Merchandiser (Full Time)</t>
  </si>
  <si>
    <t>Red Bull</t>
  </si>
  <si>
    <t>https://jobseq.eqsuite.com/JobPost/View/69da33161683490001ba7416/us-en-sales-merchandiser-full-time?lic=2040&amp;uid=37255</t>
  </si>
  <si>
    <t>Safety Coordinator</t>
  </si>
  <si>
    <t>Partner Development Associate, Alliance Program</t>
  </si>
  <si>
    <t>https://jobseq.eqsuite.com/JobPost/View/69de74ff25616e00018b6bd5/partner-development-associate-alliance-program?lic=2040&amp;uid=37255</t>
  </si>
  <si>
    <t>Manager, Procurement Systems Administrator, Supplier Information &amp; Engagement Platform</t>
  </si>
  <si>
    <t>https://jobseq.eqsuite.com/JobPost/View/69de734f25616e0001886581/manager-procurement-systems-administrator-supplier-information-engagement-platform?lic=2040&amp;uid=37255</t>
  </si>
  <si>
    <t>Right-of-Way Agent</t>
  </si>
  <si>
    <t>Emerald Energy and Exploration Land Company</t>
  </si>
  <si>
    <t>https://jobseq.eqsuite.com/JobPost/View/69ee452c6a8ee600010a96f6/right-of-way-agent?lic=2040&amp;uid=37255</t>
  </si>
  <si>
    <t>Quality Assurance Engineer (Gas / Piping / Warehouse)</t>
  </si>
  <si>
    <t>https://jobseq.eqsuite.com/JobPost/View/69de77bd25616e00019228b7/quality-assurance-engineer-gas-piping-warehouse?lic=2040&amp;uid=37255</t>
  </si>
  <si>
    <t>Consumer Loan Servicing Specialist II</t>
  </si>
  <si>
    <t>43-4131.00</t>
  </si>
  <si>
    <t>https://jobseq.eqsuite.com/JobPost/View/69de773125616e000190bc5a/consumer-loan-servicing-specialist-ii?lic=2040&amp;uid=37255</t>
  </si>
  <si>
    <t>Traveling Superintendent</t>
  </si>
  <si>
    <t>Keeley Construction Group</t>
  </si>
  <si>
    <t>https://jobseq.eqsuite.com/JobPost/View/69de77fc25616e000192bf98/traveling-superintendent?lic=2040&amp;uid=37255</t>
  </si>
  <si>
    <t>Logical Building Services, LLC</t>
  </si>
  <si>
    <t>https://jobseq.eqsuite.com/JobPost/View/69de755d25616e00018c3c8d/superintendent?lic=2040&amp;uid=37255</t>
  </si>
  <si>
    <t>Drywall Estimator</t>
  </si>
  <si>
    <t>https://jobseq.eqsuite.com/JobPost/View/69d97065f65a210001ee5c23/drywall-estimator?lic=2040&amp;uid=37255</t>
  </si>
  <si>
    <t>Server - Tia Carmen</t>
  </si>
  <si>
    <t>https://jobseq.eqsuite.com/JobPost/View/69e9c0537e7e450001d6c0aa/server-tia-carmen?lic=2040&amp;uid=37255</t>
  </si>
  <si>
    <t>Senior BI Developer &amp; Analytics Engineer</t>
  </si>
  <si>
    <t>Wecom Fiber</t>
  </si>
  <si>
    <t>https://jobseq.eqsuite.com/JobPost/View/69dd2147ba9354000165aed1/senior-bi-developer-analytics-engineer?lic=2040&amp;uid=37255</t>
  </si>
  <si>
    <t>Water/Wastewater CAD Technician</t>
  </si>
  <si>
    <t>https://jobseq.eqsuite.com/JobPost/View/69de78d825616e000194f6ad/water-wastewater-cad-technician?lic=2040&amp;uid=37255</t>
  </si>
  <si>
    <t>Creative Specialist</t>
  </si>
  <si>
    <t>A1 Garage Door Service</t>
  </si>
  <si>
    <t>https://jobseq.eqsuite.com/JobPost/View/69de74dd25616e00018b34a5/creative-specialist?lic=2040&amp;uid=37255</t>
  </si>
  <si>
    <t>Client Experience Manager - RCM</t>
  </si>
  <si>
    <t>UnisLink</t>
  </si>
  <si>
    <t>https://jobseq.eqsuite.com/JobPost/View/69de737325616e000188af2f/client-experience-manager-rcm?lic=2040&amp;uid=37255</t>
  </si>
  <si>
    <t>Personal Shopper - Sam's</t>
  </si>
  <si>
    <t>https://jobseq.eqsuite.com/JobPost/View/69da90f5668d3600013c73cb/personal-shopper-sam-s?lic=2040&amp;uid=37255</t>
  </si>
  <si>
    <t>Ignition SCADA / OEE Platform Support Engineer (L2/L3) - Remote</t>
  </si>
  <si>
    <t>https://jobseq.eqsuite.com/JobPost/View/69e08d728305660001c1cf66/ignition-scada-oee-platform-support-engineer-l2-l3-remote?lic=2040&amp;uid=37255</t>
  </si>
  <si>
    <t>Clinical Pharmacist</t>
  </si>
  <si>
    <t>https://jobseq.eqsuite.com/JobPost/View/69e302c45218e00001eec479/clinical-pharmacist?lic=2040&amp;uid=37255</t>
  </si>
  <si>
    <t>Home Health Occupational Therapist (OT)</t>
  </si>
  <si>
    <t>DEPENDABLE NURSES</t>
  </si>
  <si>
    <t>https://jobseq.eqsuite.com/JobPost/View/69f15d26be22e039223ae2c6/home-health-occupational-therapist-ot?lic=2040&amp;uid=37255</t>
  </si>
  <si>
    <t>Director, HIL Business Development - National Accounts</t>
  </si>
  <si>
    <t>FNBO</t>
  </si>
  <si>
    <t>https://jobseq.eqsuite.com/JobPost/View/69de776825616e0001914cda/director-hil-business-development-national-accounts?lic=2040&amp;uid=37255</t>
  </si>
  <si>
    <t>2026-27 Assistant Superintendent of Curriculum, Instruction &amp; Assessment - DAC</t>
  </si>
  <si>
    <t>https://jobseq.eqsuite.com/JobPost/View/69de76a225616e00018f2a1d/2026-27-assistant-superintendent-of-curriculum-instruction-assessment-dac?lic=2040&amp;uid=37255</t>
  </si>
  <si>
    <t>Final Mile Manager</t>
  </si>
  <si>
    <t>Arhaus</t>
  </si>
  <si>
    <t>https://jobseq.eqsuite.com/JobPost/View/69e50a7deecbb300016dbbdd/final-mile-manager?lic=2040&amp;uid=37255</t>
  </si>
  <si>
    <t>Senior Cloud Software Engineer (Full-Stack)</t>
  </si>
  <si>
    <t>https://jobseq.eqsuite.com/JobPost/View/69e08c068305660001c1ce74/senior-cloud-software-engineer-full-stack?lic=2040&amp;uid=37255</t>
  </si>
  <si>
    <t>https://jobseq.eqsuite.com/JobPost/View/69dd21deba9354000167a936/quality-records-coordinator?lic=2040&amp;uid=37255</t>
  </si>
  <si>
    <t>Manager, IT Software Asset Management</t>
  </si>
  <si>
    <t>https://jobseq.eqsuite.com/JobPost/View/69e08c068305660001c1ce95/manager-it-software-asset-management?lic=2040&amp;uid=37255</t>
  </si>
  <si>
    <t>Building Automation Manager</t>
  </si>
  <si>
    <t>https://jobseq.eqsuite.com/JobPost/View/69e08e285218e00001ec616b/building-automation-manager?lic=2040&amp;uid=37255</t>
  </si>
  <si>
    <t>Manager, Campaign Management</t>
  </si>
  <si>
    <t>https://jobseq.eqsuite.com/JobPost/View/69de793525616e000195fc84/manager-campaign-management?lic=2040&amp;uid=37255</t>
  </si>
  <si>
    <t>IT Integration Communication Specialist II / III / Senior | Deer Valley</t>
  </si>
  <si>
    <t>https://jobseq.eqsuite.com/JobPost/View/69de769325616e00018f04f5/it-integration-communication-specialist-ii-iii-senior-deer-valley?lic=2040&amp;uid=37255</t>
  </si>
  <si>
    <t>Victim Advocate (Caseworker II) - Human Services Department</t>
  </si>
  <si>
    <t>https://jobseq.eqsuite.com/JobPost/View/69de734e25616e000188636e/victim-advocate-caseworker-ii-human-services-department?lic=2040&amp;uid=37255</t>
  </si>
  <si>
    <t>Manager, Claims Compliance</t>
  </si>
  <si>
    <t>https://jobseq.eqsuite.com/JobPost/View/69de741125616e000189ce01/manager-claims-compliance?lic=2040&amp;uid=37255</t>
  </si>
  <si>
    <t>AVP of Data Platform  AI Agentic Solutions</t>
  </si>
  <si>
    <t>https://jobseq.eqsuite.com/JobPost/View/69de738125616e000188c7ff/avp-of-data-platform-ai-agentic-solutions?lic=2040&amp;uid=37255</t>
  </si>
  <si>
    <t>Senior PBM Strategic Relations Director - GTM</t>
  </si>
  <si>
    <t>https://jobseq.eqsuite.com/JobPost/View/69e08c068305660001c1ce83/senior-pbm-strategic-relations-director-gtm?lic=2040&amp;uid=37255</t>
  </si>
  <si>
    <t>Senior Clinical Data Manager-Elluminate Programming a must</t>
  </si>
  <si>
    <t>https://jobseq.eqsuite.com/JobPost/View/69e08d728305660001c1cf6c/senior-clinical-data-manager-elluminate-programming-a-must?lic=2040&amp;uid=37255</t>
  </si>
  <si>
    <t>https://jobseq.eqsuite.com/JobPost/View/69da4f421683490001ba87df/grants-coordinator?lic=2040&amp;uid=37255</t>
  </si>
  <si>
    <t>Inside Sales Account Manager</t>
  </si>
  <si>
    <t>Survey Project Manager (RLS)</t>
  </si>
  <si>
    <t>https://jobseq.eqsuite.com/JobPost/View/69f15e42be22e039223e3e98/survey-project-manager-rls?lic=2040&amp;uid=37255</t>
  </si>
  <si>
    <t>Registered Nurse (RN) FT</t>
  </si>
  <si>
    <t>Neuropsychiatric Hospitals</t>
  </si>
  <si>
    <t>https://jobseq.eqsuite.com/JobPost/View/69e26765d976b40001516eef/registered-nurse-rn-ft?lic=2040&amp;uid=37255</t>
  </si>
  <si>
    <t>Internal Medicine Physician</t>
  </si>
  <si>
    <t>AIMIC Inc.</t>
  </si>
  <si>
    <t>29-1216.00</t>
  </si>
  <si>
    <t>https://jobseq.eqsuite.com/JobPost/View/69de758f25616e00018ca32f/internal-medicine-physician?lic=2040&amp;uid=37255</t>
  </si>
  <si>
    <t>Sales Executive (Uncapped Commission / High Growth)</t>
  </si>
  <si>
    <t>TurnKey Marketing</t>
  </si>
  <si>
    <t>https://jobseq.eqsuite.com/JobPost/View/69de782f25616e0001934b84/sales-executive-uncapped-commission-high-growth?lic=2040&amp;uid=37255</t>
  </si>
  <si>
    <t>Medical Oncology, Physician</t>
  </si>
  <si>
    <t>https://jobseq.eqsuite.com/JobPost/View/69e1efa18305660001c3072f/medical-oncology-physician?lic=2040&amp;uid=37255</t>
  </si>
  <si>
    <t>QA Technician I</t>
  </si>
  <si>
    <t>https://jobseq.eqsuite.com/JobPost/View/69e08e648305660001c1d0d6/qa-technician-i?lic=2040&amp;uid=37255</t>
  </si>
  <si>
    <t>Healthcare Executive Assistant</t>
  </si>
  <si>
    <t>https://jobseq.eqsuite.com/JobPost/View/69f15cacbe22e03922397d16/healthcare-executive-assistant?lic=2040&amp;uid=37255</t>
  </si>
  <si>
    <t>Standup Forklift Operator</t>
  </si>
  <si>
    <t>SMX, LLC</t>
  </si>
  <si>
    <t>https://jobseq.eqsuite.com/JobPost/View/69f15e82be22e039223f0ab5/standup-forklift-operator?lic=2040&amp;uid=37255</t>
  </si>
  <si>
    <t>Team Lead, SMI</t>
  </si>
  <si>
    <t>https://jobseq.eqsuite.com/JobPost/View/69de783925616e000193688d/team-lead-smi?lic=2040&amp;uid=37255</t>
  </si>
  <si>
    <t>Microsoft 365 L3 Engineer -Remote</t>
  </si>
  <si>
    <t>https://jobseq.eqsuite.com/JobPost/View/69e08d355218e00001ec6074/microsoft-365-l3-engineer-remote?lic=2040&amp;uid=37255</t>
  </si>
  <si>
    <t>WAREHOUSE/DELIVERY (FULL TIME)</t>
  </si>
  <si>
    <t>https://jobseq.eqsuite.com/JobPost/View/69e1fd518305660001c30d07/warehouse-delivery-full-time?lic=2040&amp;uid=37255</t>
  </si>
  <si>
    <t>Sr AI Architect</t>
  </si>
  <si>
    <t>https://jobseq.eqsuite.com/JobPost/View/69de798a25616e000196d6aa/sr-ai-architect?lic=2040&amp;uid=37255</t>
  </si>
  <si>
    <t>Medical Oncologist</t>
  </si>
  <si>
    <t>https://jobseq.eqsuite.com/JobPost/View/69e1efa18305660001c30733/medical-oncologist?lic=2040&amp;uid=37255</t>
  </si>
  <si>
    <t>MRI Tech Float Pool</t>
  </si>
  <si>
    <t>https://jobseq.eqsuite.com/JobPost/View/69e934a163ab9e00012724e6/mri-tech-float-pool?lic=2040&amp;uid=37255</t>
  </si>
  <si>
    <t>Project Manager Engineering II</t>
  </si>
  <si>
    <t>Core Group Resources</t>
  </si>
  <si>
    <t>https://jobseq.eqsuite.com/JobPost/View/69dd21f1ba9354000167f07e/project-manager-engineering-ii?lic=2040&amp;uid=37255</t>
  </si>
  <si>
    <t>Commercial Loan Documentation Specialist - Phoenix Area</t>
  </si>
  <si>
    <t>Pima Federal Credit Union</t>
  </si>
  <si>
    <t>https://jobseq.eqsuite.com/JobPost/View/69dd2145ba9354000165aa3d/commercial-loan-documentation-specialist-phoenix-area?lic=2040&amp;uid=37255</t>
  </si>
  <si>
    <t>Retail Attendant (Part-Time) - Arizona Biltmore</t>
  </si>
  <si>
    <t>Pyramid Global Hospitality</t>
  </si>
  <si>
    <t>https://jobseq.eqsuite.com/JobPost/View/69de75fd25616e00018d8d18/retail-attendant-part-time-arizona-biltmore?lic=2040&amp;uid=37255</t>
  </si>
  <si>
    <t>Production Supervisor - 2nd Shift LSP</t>
  </si>
  <si>
    <t>ASSA ABLOY Group</t>
  </si>
  <si>
    <t>https://jobseq.eqsuite.com/JobPost/View/69de786625616e000193de83/production-supervisor-2nd-shift-lsp?lic=2040&amp;uid=37255</t>
  </si>
  <si>
    <t>WATER RESOURCES SPECIALIST 3</t>
  </si>
  <si>
    <t>https://jobseq.eqsuite.com/JobPost/View/69da4e8c1683490001ba875e/water-resources-specialist-3?lic=2040&amp;uid=37255</t>
  </si>
  <si>
    <t>https://jobseq.eqsuite.com/JobPost/View/69e0a06c5218e00001ec6b6f/field-service-manager?lic=2040&amp;uid=37255</t>
  </si>
  <si>
    <t>Engineer I, Manufacturing Science &amp; Technology</t>
  </si>
  <si>
    <t>https://jobseq.eqsuite.com/JobPost/View/69e08deb5218e00001ec60ff/engineer-i-manufacturing-science-technology?lic=2040&amp;uid=37255</t>
  </si>
  <si>
    <t>Hill International, Inc.</t>
  </si>
  <si>
    <t>Security Operations Center (SOC) Analyst</t>
  </si>
  <si>
    <t>Metro One Loss Prevention Services Group</t>
  </si>
  <si>
    <t>https://jobseq.eqsuite.com/JobPost/View/69e08b8d5218e00001ec5f78/security-operations-center-soc-analyst?lic=2040&amp;uid=37255</t>
  </si>
  <si>
    <t>Housing/Residential Construction Manager (Mosca, CO)</t>
  </si>
  <si>
    <t>https://jobseq.eqsuite.com/JobPost/View/69e08c7f5218e00001ec6010/housing-residential-construction-manager-mosca-co?lic=2040&amp;uid=37255</t>
  </si>
  <si>
    <t>https://jobseq.eqsuite.com/JobPost/View/69e09ff28305660001c1d9ef/account-executive?lic=2040&amp;uid=37255</t>
  </si>
  <si>
    <t>https://jobseq.eqsuite.com/JobPost/View/69ecf3574d0b030001f311ca/drywall-estimator?lic=2040&amp;uid=37255</t>
  </si>
  <si>
    <t>Arizona 9th Grade Success Coach</t>
  </si>
  <si>
    <t>Center for High School Success</t>
  </si>
  <si>
    <t>https://jobseq.eqsuite.com/JobPost/View/69dd218cba935400016681d9/arizona-9th-grade-success-coach?lic=2040&amp;uid=37255</t>
  </si>
  <si>
    <t>Tenant Associate</t>
  </si>
  <si>
    <t>Transwestern</t>
  </si>
  <si>
    <t>https://jobseq.eqsuite.com/JobPost/View/69de749525616e00018aa52b/tenant-associate?lic=2040&amp;uid=37255</t>
  </si>
  <si>
    <t>Electrical Engineering Intern</t>
  </si>
  <si>
    <t>Capital Power</t>
  </si>
  <si>
    <t>https://jobseq.eqsuite.com/JobPost/View/69f15c81be22e0392238ffd5/electrical-engineering-intern?lic=2040&amp;uid=37255</t>
  </si>
  <si>
    <t>Dementia Educator - Supportive Care for Dementia (Scottsdale/North Phoenix)</t>
  </si>
  <si>
    <t>https://jobseq.eqsuite.com/JobPost/View/69e1ee745218e00001ed9789/dementia-educator-supportive-care-for-dementia-scottsdale-north-phoenix?lic=2040&amp;uid=37255</t>
  </si>
  <si>
    <t>Service Manager - Commercial HVAC/Plumbing</t>
  </si>
  <si>
    <t>https://jobseq.eqsuite.com/JobPost/View/69e7ed948305660001c69791/service-manager-commercial-hvac-plumbing?lic=2040&amp;uid=37255</t>
  </si>
  <si>
    <t>Resident Maintenance Manager</t>
  </si>
  <si>
    <t>AMH</t>
  </si>
  <si>
    <t>https://jobseq.eqsuite.com/JobPost/View/69de73d025616e00018951f8/resident-maintenance-manager?lic=2040&amp;uid=37255</t>
  </si>
  <si>
    <t>EPSDT Clinical Quality Analyst - Remote in Arizona</t>
  </si>
  <si>
    <t>https://jobseq.eqsuite.com/JobPost/View/69e0904b5218e00001ec6527/epsdt-clinical-quality-analyst-remote-in-arizona?lic=2040&amp;uid=37255</t>
  </si>
  <si>
    <t>Maintenance Technician - Cortland at Raven</t>
  </si>
  <si>
    <t>Cortland</t>
  </si>
  <si>
    <t>https://jobseq.eqsuite.com/JobPost/View/69de734e25616e0001886377/maintenance-technician-cortland-at-raven?lic=2040&amp;uid=37255</t>
  </si>
  <si>
    <t>Sr. Program Manager, Engines &amp; Power Systems</t>
  </si>
  <si>
    <t>https://jobseq.eqsuite.com/JobPost/View/69de76ad25616e00018f45c5/sr-program-manager-engines-power-systems?lic=2040&amp;uid=37255</t>
  </si>
  <si>
    <t>Network Engineer / Remote</t>
  </si>
  <si>
    <t>https://jobseq.eqsuite.com/JobPost/View/69de736325616e0001888f06/network-engineer-remote?lic=2040&amp;uid=37255</t>
  </si>
  <si>
    <t>25/26 SY - BUS DRIVER (2 Positions / Hourly Rate May Vary)</t>
  </si>
  <si>
    <t>https://jobseq.eqsuite.com/JobPost/View/69f15e1ebe22e039223dd460/25-26-sy-bus-driver-2-positions-hourly-rate-may-vary?lic=2040&amp;uid=37255</t>
  </si>
  <si>
    <t>Director of Strategy</t>
  </si>
  <si>
    <t>https://jobseq.eqsuite.com/JobPost/View/69e11608bbf6a500019a4205/director-of-strategy?lic=2040&amp;uid=37255</t>
  </si>
  <si>
    <t>Engineering Manager</t>
  </si>
  <si>
    <t>https://jobseq.eqsuite.com/JobPost/View/69e50a82eecbb300016dd080/engineering-manager?lic=2040&amp;uid=37255</t>
  </si>
  <si>
    <t>Sr Communications Specialist - HR Services</t>
  </si>
  <si>
    <t>https://jobseq.eqsuite.com/JobPost/View/69de796725616e00019673e9/sr-communications-specialist-hr-services?lic=2040&amp;uid=37255</t>
  </si>
  <si>
    <t>Onsite Service Desk Technician</t>
  </si>
  <si>
    <t>https://jobseq.eqsuite.com/JobPost/View/69e08b8c5218e00001ec5f66/onsite-service-desk-technician?lic=2040&amp;uid=37255</t>
  </si>
  <si>
    <t>Technical Program Manager II, Environmental and Energy Management Systems</t>
  </si>
  <si>
    <t>https://jobseq.eqsuite.com/JobPost/View/69e08c435218e00001ec5fcd/technical-program-manager-ii-environmental-and-energy-management-systems?lic=2040&amp;uid=37255</t>
  </si>
  <si>
    <t>Intern, Interior Architecture &amp; Design</t>
  </si>
  <si>
    <t>Ware Malcomb</t>
  </si>
  <si>
    <t>https://jobseq.eqsuite.com/JobPost/View/69f15df6be22e039223d5869/intern-interior-architecture-design?lic=2040&amp;uid=37255</t>
  </si>
  <si>
    <t>Registered Nurse &amp; Aesthetic Injector</t>
  </si>
  <si>
    <t>https://jobseq.eqsuite.com/JobPost/View/69da6a0a668d3600013c3c60/registered-nurse-aesthetic-injector?lic=2040&amp;uid=37255</t>
  </si>
  <si>
    <t>Client Manager, Employee Benefits</t>
  </si>
  <si>
    <t>https://jobseq.eqsuite.com/JobPost/View/69dd2187ba935400016670ca/client-manager-employee-benefits?lic=2040&amp;uid=37255</t>
  </si>
  <si>
    <t>Forklift Operator/Material Handler</t>
  </si>
  <si>
    <t>Forms+Surfaces</t>
  </si>
  <si>
    <t>https://jobseq.eqsuite.com/JobPost/View/69de780a25616e000192e3ba/forklift-operator-material-handler?lic=2040&amp;uid=37255</t>
  </si>
  <si>
    <t>Regional Human Resources Director</t>
  </si>
  <si>
    <t>https://jobseq.eqsuite.com/JobPost/View/69de72fd25616e000187c0bf/regional-human-resources-director?lic=2040&amp;uid=37255</t>
  </si>
  <si>
    <t>Automation QA Engineer (Selenium / Playwright)</t>
  </si>
  <si>
    <t>https://jobseq.eqsuite.com/JobPost/View/69dbcfcfb5896000016d74fd/automation-qa-engineer-selenium-playwright?lic=2040&amp;uid=37255</t>
  </si>
  <si>
    <t>Bioscience Account Manager- Texas</t>
  </si>
  <si>
    <t>https://jobseq.eqsuite.com/JobPost/View/69e0a02e5218e00001ec6b40/bioscience-account-manager-texas?lic=2040&amp;uid=37255</t>
  </si>
  <si>
    <t>Residential Electrician Leadman</t>
  </si>
  <si>
    <t>IES Residential, Inc.</t>
  </si>
  <si>
    <t>https://jobseq.eqsuite.com/JobPost/View/69f15ec4be22e039223fe623/residential-electrician-leadman?lic=2040&amp;uid=37255</t>
  </si>
  <si>
    <t>https://jobseq.eqsuite.com/JobPost/View/69de763825616e00018e155b/field-service-representative?lic=2040&amp;uid=37255</t>
  </si>
  <si>
    <t>SAP FICO Solution Architect</t>
  </si>
  <si>
    <t>Clarkston Consulting</t>
  </si>
  <si>
    <t>https://jobseq.eqsuite.com/JobPost/View/69de799a25616e000197050e/sap-fico-solution-architect?lic=2040&amp;uid=37255</t>
  </si>
  <si>
    <t>Care Coordinator Manager</t>
  </si>
  <si>
    <t>Foothills Sports Medicine Physical Therapy</t>
  </si>
  <si>
    <t>https://jobseq.eqsuite.com/JobPost/View/69de76bd25616e00018f6ed6/care-coordinator-manager?lic=2040&amp;uid=37255</t>
  </si>
  <si>
    <t>Electrical Superintendent/QA QC</t>
  </si>
  <si>
    <t>A.L. Merryman</t>
  </si>
  <si>
    <t>https://jobseq.eqsuite.com/JobPost/View/69de792425616e000195cd33/electrical-superintendent-qa-qc?lic=2040&amp;uid=37255</t>
  </si>
  <si>
    <t>Benefits Technology Coordinator</t>
  </si>
  <si>
    <t>https://jobseq.eqsuite.com/JobPost/View/69f15d69be22e039223ba9f5/benefits-technology-coordinator?lic=2040&amp;uid=37255</t>
  </si>
  <si>
    <t>Laborer/Operator</t>
  </si>
  <si>
    <t>GFT Ready Mix</t>
  </si>
  <si>
    <t>https://jobseq.eqsuite.com/JobPost/View/69de747b25616e00018a7002/laborer-operator?lic=2040&amp;uid=37255</t>
  </si>
  <si>
    <t>Director of Training</t>
  </si>
  <si>
    <t>https://jobseq.eqsuite.com/JobPost/View/69dbcfe0b5896000016db532/director-of-training?lic=2040&amp;uid=37255</t>
  </si>
  <si>
    <t>New Graduate Registered Nurse (RN) and Licensed Practical Nurse (LPN)</t>
  </si>
  <si>
    <t>https://jobseq.eqsuite.com/JobPost/View/69dd21eaba9354000167d4e4/new-graduate-registered-nurse-rn-and-licensed-practical-nurse-lpn?lic=2040&amp;uid=37255</t>
  </si>
  <si>
    <t>Senior Logistics &amp; Transportation Manager (Shackelford, TX)</t>
  </si>
  <si>
    <t>https://jobseq.eqsuite.com/JobPost/View/69e9c2ec8e2ff300018410a2/senior-logistics-transportation-manager-shackelford-tx?lic=2040&amp;uid=37255</t>
  </si>
  <si>
    <t>Home Health Aide</t>
  </si>
  <si>
    <t>Cornerstone Caregiving</t>
  </si>
  <si>
    <t>https://jobseq.eqsuite.com/JobPost/View/69f15e2ebe22e039223e0520/home-health-aide?lic=2040&amp;uid=37255</t>
  </si>
  <si>
    <t>RBT (Mon, Tue, Thu: 4-7, Wed, Fri: 5-7) 7 y/o GIRL</t>
  </si>
  <si>
    <t>BehaviorCare Therapy</t>
  </si>
  <si>
    <t>https://jobseq.eqsuite.com/JobPost/View/69de734f25616e00018865c8/rbt-mon-tue-thu-4-7-wed-fri-5-7-7-y-o-girl?lic=2040&amp;uid=37255</t>
  </si>
  <si>
    <t>React JS Developer (AI Tools Preferred)</t>
  </si>
  <si>
    <t>https://jobseq.eqsuite.com/JobPost/View/69dd21a9ba9354000166f084/react-js-developer-ai-tools-preferred?lic=2040&amp;uid=37255</t>
  </si>
  <si>
    <t>Truck Service Assistant Manager</t>
  </si>
  <si>
    <t>TravelCenters  of America</t>
  </si>
  <si>
    <t>https://jobseq.eqsuite.com/JobPost/View/69e0a15e5218e00001ec6c22/truck-service-assistant-manager?lic=2040&amp;uid=37255</t>
  </si>
  <si>
    <t>Traveling Executive Superintendent</t>
  </si>
  <si>
    <t>Stansell Construction</t>
  </si>
  <si>
    <t>https://jobseq.eqsuite.com/JobPost/View/69ee44bc6a8ee60001090773/traveling-executive-superintendent?lic=2040&amp;uid=37255</t>
  </si>
  <si>
    <t>Lead Project Coordinator</t>
  </si>
  <si>
    <t>https://jobseq.eqsuite.com/JobPost/View/69de785525616e000193b835/lead-project-coordinator?lic=2040&amp;uid=37255</t>
  </si>
  <si>
    <t>Science Teacher (Drop Out Recovery)</t>
  </si>
  <si>
    <t>https://jobseq.eqsuite.com/JobPost/View/69dd21b9ba93540001672654/science-teacher-drop-out-recovery?lic=2040&amp;uid=37255</t>
  </si>
  <si>
    <t>théa Assistant General Manager</t>
  </si>
  <si>
    <t>https://jobseq.eqsuite.com/JobPost/View/69dd215eba9354000165ef2c/thea-assistant-general-manager?lic=2040&amp;uid=37255</t>
  </si>
  <si>
    <t>Manager Cath/EP</t>
  </si>
  <si>
    <t>https://jobseq.eqsuite.com/JobPost/View/69e26783d976b4000151e4e3/manager-cath-ep?lic=2040&amp;uid=37255</t>
  </si>
  <si>
    <t>Regional Manager - Field Force</t>
  </si>
  <si>
    <t>https://jobseq.eqsuite.com/JobPost/View/69dbcfa5b5896000016ce871/regional-manager-field-force?lic=2040&amp;uid=37255</t>
  </si>
  <si>
    <t>https://jobseq.eqsuite.com/JobPost/View/69de745225616e00018a2c61/senior-software-engineer?lic=2040&amp;uid=37255</t>
  </si>
  <si>
    <t>Senior Behavioral Economics Professional</t>
  </si>
  <si>
    <t>https://jobseq.eqsuite.com/JobPost/View/69e0917b8305660001c1d52e/senior-behavioral-economics-professional?lic=2040&amp;uid=37255</t>
  </si>
  <si>
    <t>barista - Store# 50794, WARNER &amp; 51ST STREET</t>
  </si>
  <si>
    <t>https://jobseq.eqsuite.com/JobPost/View/69e28da88305660001c3ae8e/barista-store-50794-warner-51st-street?lic=2040&amp;uid=37255</t>
  </si>
  <si>
    <t>Senior Brand Designer, Systems &amp; Motion</t>
  </si>
  <si>
    <t>https://jobseq.eqsuite.com/JobPost/View/69de791e25616e000195bc3a/senior-brand-designer-systems-motion?lic=2040&amp;uid=37255</t>
  </si>
  <si>
    <t>Community Marketing Agent</t>
  </si>
  <si>
    <t>https://jobseq.eqsuite.com/JobPost/View/69de732825616e00018815ff/community-marketing-agent?lic=2040&amp;uid=37255</t>
  </si>
  <si>
    <t>Client Account Manager</t>
  </si>
  <si>
    <t>Gainwell Technologies</t>
  </si>
  <si>
    <t>https://jobseq.eqsuite.com/JobPost/View/69de786525616e000193db67/client-account-manager?lic=2040&amp;uid=37255</t>
  </si>
  <si>
    <t>Site Lead - OCONUS Rotational</t>
  </si>
  <si>
    <t>https://jobseq.eqsuite.com/JobPost/View/69e08ad68305660001c1cdb3/site-lead-oconus-rotational?lic=2040&amp;uid=37255</t>
  </si>
  <si>
    <t>Warehouse Manager</t>
  </si>
  <si>
    <t>Helena Agri-Enterprises, LLC</t>
  </si>
  <si>
    <t>https://jobseq.eqsuite.com/JobPost/View/69da9faa668d3600013c8432/warehouse-manager?lic=2040&amp;uid=37255</t>
  </si>
  <si>
    <t>Registered Dietitian - Multiple Locations</t>
  </si>
  <si>
    <t>https://jobseq.eqsuite.com/JobPost/View/69ef9640e2b77000015b2aec/registered-dietitian-multiple-locations?lic=2040&amp;uid=37255</t>
  </si>
  <si>
    <t>Administrative Assistant - Phoenix, AZ</t>
  </si>
  <si>
    <t>Raymond West</t>
  </si>
  <si>
    <t>https://jobseq.eqsuite.com/JobPost/View/69dbe59da4f22a0001829009/administrative-assistant-phoenix-az?lic=2040&amp;uid=37255</t>
  </si>
  <si>
    <t>Strategic Account Manager - Semiconductors - Remote</t>
  </si>
  <si>
    <t>Endress+Hauser Group</t>
  </si>
  <si>
    <t>https://jobseq.eqsuite.com/JobPost/View/69de785825616e000193bfe0/strategic-account-manager-semiconductors-remote?lic=2040&amp;uid=37255</t>
  </si>
  <si>
    <t>Facilities Operation Manager - Mechanical</t>
  </si>
  <si>
    <t>https://jobseq.eqsuite.com/JobPost/View/69e1eaea5218e00001ed9639/facilities-operation-manager-mechanical?lic=2040&amp;uid=37255</t>
  </si>
  <si>
    <t>Senior Consultant</t>
  </si>
  <si>
    <t>Baker Tilly US</t>
  </si>
  <si>
    <t>https://jobseq.eqsuite.com/JobPost/View/69de746d25616e00018a58d2/senior-consultant?lic=2040&amp;uid=37255</t>
  </si>
  <si>
    <t>PROGRAM ADMINISTRATOR</t>
  </si>
  <si>
    <t>https://jobseq.eqsuite.com/JobPost/View/69da4f051683490001ba8787/program-administrator?lic=2040&amp;uid=37255</t>
  </si>
  <si>
    <t>Legal Assistant - Phoenix</t>
  </si>
  <si>
    <t>Klinedinst PC</t>
  </si>
  <si>
    <t>https://jobseq.eqsuite.com/JobPost/View/69de789d25616e0001946e34/legal-assistant-phoenix?lic=2040&amp;uid=37255</t>
  </si>
  <si>
    <t>Sr. Manager, Marketing Operations &amp; Planning</t>
  </si>
  <si>
    <t>https://jobseq.eqsuite.com/JobPost/View/69de761f25616e00018dd7cb/sr-manager-marketing-operations-planning?lic=2040&amp;uid=37255</t>
  </si>
  <si>
    <t>TaxSearch Inc.</t>
  </si>
  <si>
    <t>https://jobseq.eqsuite.com/JobPost/View/69de792b25616e000195e233/tax-director?lic=2040&amp;uid=37255</t>
  </si>
  <si>
    <t>Application Support Specialist</t>
  </si>
  <si>
    <t>https://jobseq.eqsuite.com/JobPost/View/69de74ee25616e00018b4c59/application-support-specialist?lic=2040&amp;uid=37255</t>
  </si>
  <si>
    <t>Lead Software Engr</t>
  </si>
  <si>
    <t>https://jobseq.eqsuite.com/JobPost/View/69e3b8debc2ded0001751555/lead-software-engr?lic=2040&amp;uid=37255</t>
  </si>
  <si>
    <t>Senior Cloud Software Engineer</t>
  </si>
  <si>
    <t>TRC Companies</t>
  </si>
  <si>
    <t>https://jobseq.eqsuite.com/JobPost/View/69e26778d976b4000151b617/senior-cloud-software-engineer?lic=2040&amp;uid=37255</t>
  </si>
  <si>
    <t>Specialist/Gas Control &amp; Dispatch</t>
  </si>
  <si>
    <t>Southwest Gas Corporation</t>
  </si>
  <si>
    <t>https://jobseq.eqsuite.com/JobPost/View/69de795725616e0001964c6f/specialist-gas-control-dispatch?lic=2040&amp;uid=37255</t>
  </si>
  <si>
    <t>Administrative Float</t>
  </si>
  <si>
    <t>https://jobseq.eqsuite.com/JobPost/View/69e0a0e55218e00001ec6bb6/administrative-float?lic=2040&amp;uid=37255</t>
  </si>
  <si>
    <t>Behavior Specialist, Indeed Event - AZ</t>
  </si>
  <si>
    <t>Center for Social Dynamics</t>
  </si>
  <si>
    <t>https://jobseq.eqsuite.com/JobPost/View/69e8ff188e0fff0001fd5f17/behavior-specialist-indeed-event-az?lic=2040&amp;uid=37255</t>
  </si>
  <si>
    <t>Mediation Support Specialist</t>
  </si>
  <si>
    <t>American Arbitration Association</t>
  </si>
  <si>
    <t>23-1022.00</t>
  </si>
  <si>
    <t>https://jobseq.eqsuite.com/JobPost/View/69de788c25616e00019445cd/mediation-support-specialist?lic=2040&amp;uid=37255</t>
  </si>
  <si>
    <t>Part Time Administrative Assistant I</t>
  </si>
  <si>
    <t>Sturgeon Electric Company, Inc.</t>
  </si>
  <si>
    <t>https://jobseq.eqsuite.com/JobPost/View/69de796f25616e000196903e/part-time-administrative-assistant-i?lic=2040&amp;uid=37255</t>
  </si>
  <si>
    <t>https://jobseq.eqsuite.com/JobPost/View/69e09f3c8305660001c1d9c5/principal-product-manager?lic=2040&amp;uid=37255</t>
  </si>
  <si>
    <t>User Experience (UX) Designer, P4, Remote</t>
  </si>
  <si>
    <t>https://jobseq.eqsuite.com/JobPost/View/69f15ea6be22e039223f7e23/user-experience-ux-designer-p4-remote?lic=2040&amp;uid=37255</t>
  </si>
  <si>
    <t>Patient Account Representative II - Patient Billing Services</t>
  </si>
  <si>
    <t>https://jobseq.eqsuite.com/JobPost/View/69e0c0265218e00001ec7861/patient-account-representative-ii-patient-billing-services?lic=2040&amp;uid=37255</t>
  </si>
  <si>
    <t>eComm Key Account Manager (Pet)</t>
  </si>
  <si>
    <t>Pet Life Unlimited</t>
  </si>
  <si>
    <t>https://jobseq.eqsuite.com/JobPost/View/69de771d25616e0001908510/ecomm-key-account-manager-pet?lic=2040&amp;uid=37255</t>
  </si>
  <si>
    <t>Maintenance Technician I</t>
  </si>
  <si>
    <t>https://jobseq.eqsuite.com/JobPost/View/69dbcfc5b5896000016d4e80/maintenance-technician-i?lic=2040&amp;uid=37255</t>
  </si>
  <si>
    <t>React JS Frontend Engineer-7</t>
  </si>
  <si>
    <t>Realign LLC</t>
  </si>
  <si>
    <t>https://jobseq.eqsuite.com/JobPost/View/69f15ccabe22e0392239bf97/react-js-frontend-engineer-7?lic=2040&amp;uid=37255</t>
  </si>
  <si>
    <t>Director, Site Operations</t>
  </si>
  <si>
    <t>https://jobseq.eqsuite.com/JobPost/View/69e6f4155218e00001f08ec8/director-site-operations?lic=2040&amp;uid=37255</t>
  </si>
  <si>
    <t>Special Projects Manager - Data Center Facilities</t>
  </si>
  <si>
    <t>https://jobseq.eqsuite.com/JobPost/View/69e08c435218e00001ec5fd2/special-projects-manager-data-center-facilities?lic=2040&amp;uid=37255</t>
  </si>
  <si>
    <t>Financial Programs and Analytics |Senior Analyst</t>
  </si>
  <si>
    <t>https://jobseq.eqsuite.com/JobPost/View/69dd21e2ba9354000167bddc/financial-programs-and-analytics-senior-analyst?lic=2040&amp;uid=37255</t>
  </si>
  <si>
    <t>Maître D'</t>
  </si>
  <si>
    <t>Buck &amp; Rider</t>
  </si>
  <si>
    <t>https://jobseq.eqsuite.com/JobPost/View/69e50ac0eecbb300016eacf0/maitre-d?lic=2040&amp;uid=37255</t>
  </si>
  <si>
    <t>TurboDebt</t>
  </si>
  <si>
    <t>https://jobseq.eqsuite.com/JobPost/View/69de775125616e0001910c27/inside-sales-representative?lic=2040&amp;uid=37255</t>
  </si>
  <si>
    <t>25/26 SY - BUS ASSISTANT (CC #2862) (Hourly Rate May Vary)</t>
  </si>
  <si>
    <t>https://jobseq.eqsuite.com/JobPost/View/69f15eacbe22e039223f92e3/25-26-sy-bus-assistant-cc-2862-hourly-rate-may-vary?lic=2040&amp;uid=37255</t>
  </si>
  <si>
    <t>Legal Operations, eBilling &amp; Matter Management Specialist</t>
  </si>
  <si>
    <t>https://jobseq.eqsuite.com/JobPost/View/69de762e25616e00018dfba4/legal-operations-ebilling-matter-management-specialist?lic=2040&amp;uid=37255</t>
  </si>
  <si>
    <t>Senior Content Management Analyst (CPA/Audit/Financial Reporting)</t>
  </si>
  <si>
    <t>https://jobseq.eqsuite.com/JobPost/View/69e08b4f8305660001c1ce0c/senior-content-management-analyst-cpa-audit-financial-reporting?lic=2040&amp;uid=37255</t>
  </si>
  <si>
    <t>1031 Exchange Relationship Manager Specialty Deposits</t>
  </si>
  <si>
    <t>https://jobseq.eqsuite.com/JobPost/View/69e08c7f5218e00001ec5ffc/1031-exchange-relationship-manager-specialty-deposits?lic=2040&amp;uid=37255</t>
  </si>
  <si>
    <t>Accounts Receivable Representative</t>
  </si>
  <si>
    <t>https://jobseq.eqsuite.com/JobPost/View/69da80195ba6cc00014fcbd6/accounts-receivable-representative?lic=2040&amp;uid=37255</t>
  </si>
  <si>
    <t>Automotive Sales Manager</t>
  </si>
  <si>
    <t>Courtesy Automotive Group</t>
  </si>
  <si>
    <t>https://jobseq.eqsuite.com/JobPost/View/69de75c425616e00018d1484/automotive-sales-manager?lic=2040&amp;uid=37255</t>
  </si>
  <si>
    <t>HVAC Service Technician I - Public Works</t>
  </si>
  <si>
    <t>https://jobseq.eqsuite.com/JobPost/View/69dfc4c710a6220001ecbab0/hvac-service-technician-i-public-works?lic=2040&amp;uid=37255</t>
  </si>
  <si>
    <t>Nationwide Steel Fabrication &amp; Erection Industry Opportunities</t>
  </si>
  <si>
    <t>United Employment Associates, LLC</t>
  </si>
  <si>
    <t>51-2041.00</t>
  </si>
  <si>
    <t>https://jobseq.eqsuite.com/JobPost/View/69f15e27be22e039223df0c5/nationwide-steel-fabrication-erection-industry-opportunities?lic=2040&amp;uid=37255</t>
  </si>
  <si>
    <t>Assistant Regional Manager</t>
  </si>
  <si>
    <t>Sparrow Partners</t>
  </si>
  <si>
    <t>https://jobseq.eqsuite.com/JobPost/View/69de733725616e0001883b2b/assistant-regional-manager?lic=2040&amp;uid=37255</t>
  </si>
  <si>
    <t>Buyer, Chemical raw materials</t>
  </si>
  <si>
    <t>ICP Group</t>
  </si>
  <si>
    <t>https://jobseq.eqsuite.com/JobPost/View/69de797825616e000196a905/buyer-chemical-raw-materials?lic=2040&amp;uid=37255</t>
  </si>
  <si>
    <t>Digital Media Specialist</t>
  </si>
  <si>
    <t>https://jobseq.eqsuite.com/JobPost/View/69dd21f0ba9354000167eba5/digital-media-specialist?lic=2040&amp;uid=37255</t>
  </si>
  <si>
    <t>Director, Research Innovation &amp; Enablement</t>
  </si>
  <si>
    <t>https://jobseq.eqsuite.com/JobPost/View/69e08cbc5218e00001ec6029/director-research-innovation-enablement?lic=2040&amp;uid=37255</t>
  </si>
  <si>
    <t>PRN General Cardiology</t>
  </si>
  <si>
    <t>https://jobseq.eqsuite.com/JobPost/View/69e1efa15218e00001ed97e4/prn-general-cardiology?lic=2040&amp;uid=37255</t>
  </si>
  <si>
    <t>React JS and Node JS Developer</t>
  </si>
  <si>
    <t>https://jobseq.eqsuite.com/JobPost/View/69f15e09be22e039223d8fa5/react-js-and-node-js-developer?lic=2040&amp;uid=37255</t>
  </si>
  <si>
    <t>Bilingual HR Business Partner</t>
  </si>
  <si>
    <t>Haydon</t>
  </si>
  <si>
    <t>https://jobseq.eqsuite.com/JobPost/View/69de775625616e0001911a70/bilingual-hr-business-partner?lic=2040&amp;uid=37255</t>
  </si>
  <si>
    <t>Carpenter - Advanced</t>
  </si>
  <si>
    <t>Belfor Property Restoration</t>
  </si>
  <si>
    <t>https://jobseq.eqsuite.com/JobPost/View/69de77ee25616e0001929b7a/carpenter-advanced?lic=2040&amp;uid=37255</t>
  </si>
  <si>
    <t>Immigration Staff Attorney</t>
  </si>
  <si>
    <t>Phoenix Legal Action Network</t>
  </si>
  <si>
    <t>https://jobseq.eqsuite.com/JobPost/View/69da4ec91683490001ba8771/immigration-staff-attorney?lic=2040&amp;uid=37255</t>
  </si>
  <si>
    <t>Liquid Chromatography Product Specialist</t>
  </si>
  <si>
    <t>Agilent Technologies</t>
  </si>
  <si>
    <t>https://jobseq.eqsuite.com/JobPost/View/69de746e25616e00018a5cba/liquid-chromatography-product-specialist?lic=2040&amp;uid=37255</t>
  </si>
  <si>
    <t>Associate,Property Tax Compliance</t>
  </si>
  <si>
    <t>https://jobseq.eqsuite.com/JobPost/View/69de781425616e000192fbd9/associate-property-tax-compliance?lic=2040&amp;uid=37255</t>
  </si>
  <si>
    <t>Front Counter Associate - NEFCO Repairs</t>
  </si>
  <si>
    <t>https://jobseq.eqsuite.com/JobPost/View/69de786725616e000193e03c/front-counter-associate-nefco-repairs?lic=2040&amp;uid=37255</t>
  </si>
  <si>
    <t>Field Assistant</t>
  </si>
  <si>
    <t>https://jobseq.eqsuite.com/JobPost/View/69dd218aba93540001667e4c/field-assistant?lic=2040&amp;uid=37255</t>
  </si>
  <si>
    <t>Field Engineer</t>
  </si>
  <si>
    <t>Skanska</t>
  </si>
  <si>
    <t>https://jobseq.eqsuite.com/JobPost/View/69de777825616e00019173fc/field-engineer?lic=2040&amp;uid=37255</t>
  </si>
  <si>
    <t>Credit Balance Specialist</t>
  </si>
  <si>
    <t>American Vision Partners</t>
  </si>
  <si>
    <t>https://jobseq.eqsuite.com/JobPost/View/69de785025616e000193ab86/credit-balance-specialist?lic=2040&amp;uid=37255</t>
  </si>
  <si>
    <t>https://jobseq.eqsuite.com/JobPost/View/69e50a3feecbb300016cd5fe/production-supervisor?lic=2040&amp;uid=37255</t>
  </si>
  <si>
    <t>https://jobseq.eqsuite.com/JobPost/View/69dbe46ea4f22a0001828f2f/lead-project-coordinator?lic=2040&amp;uid=37255</t>
  </si>
  <si>
    <t>People Operations Coordinator</t>
  </si>
  <si>
    <t>https://jobseq.eqsuite.com/JobPost/View/69de72ff25616e000187c339/people-operations-coordinator?lic=2040&amp;uid=37255</t>
  </si>
  <si>
    <t>Director, Compliance &amp; Property Management (Shackelford, TX)</t>
  </si>
  <si>
    <t>https://jobseq.eqsuite.com/JobPost/View/69e6f48e5218e00001f08f06/director-compliance-property-management-shackelford-tx?lic=2040&amp;uid=37255</t>
  </si>
  <si>
    <t>Geo/Civil/Environmental Field Technician</t>
  </si>
  <si>
    <t>TechniPower</t>
  </si>
  <si>
    <t>17-3025.00</t>
  </si>
  <si>
    <t>https://jobseq.eqsuite.com/JobPost/View/69f15d61be22e039223b8ef9/geo-civil-environmental-field-technician?lic=2040&amp;uid=37255</t>
  </si>
  <si>
    <t>Sleep Technologist (Polysomnographer) - Days</t>
  </si>
  <si>
    <t>https://jobseq.eqsuite.com/JobPost/View/69de786325616e000193d725/sleep-technologist-polysomnographer-days?lic=2040&amp;uid=37255</t>
  </si>
  <si>
    <t>Entry Level Electrical Worker</t>
  </si>
  <si>
    <t>Power Plus</t>
  </si>
  <si>
    <t>https://jobseq.eqsuite.com/JobPost/View/69de794825616e0001962a05/entry-level-electrical-worker?lic=2040&amp;uid=37255</t>
  </si>
  <si>
    <t>Key Account Executive (Accounts $50 million - $1 billion) - Western US</t>
  </si>
  <si>
    <t>Rithum</t>
  </si>
  <si>
    <t>https://jobseq.eqsuite.com/JobPost/View/69de784125616e0001937e39/key-account-executive-accounts-50-million-1-billion-western-us?lic=2040&amp;uid=37255</t>
  </si>
  <si>
    <t>Senior Staff Clinical Consultant - Oncology</t>
  </si>
  <si>
    <t>https://jobseq.eqsuite.com/JobPost/View/69e08ad65218e00001ec5ed4/senior-staff-clinical-consultant-oncology?lic=2040&amp;uid=37255</t>
  </si>
  <si>
    <t>Sales Executive - Remote in WA or OR</t>
  </si>
  <si>
    <t>https://jobseq.eqsuite.com/JobPost/View/69e08bc95218e00001ec5f8e/sales-executive-remote-in-wa-or-or?lic=2040&amp;uid=37255</t>
  </si>
  <si>
    <t>barista - Store# 60976, 35TH &amp; SOUTHERN</t>
  </si>
  <si>
    <t>https://jobseq.eqsuite.com/JobPost/View/69e290c05218e00001ee4d74/barista-store-60976-35th-southern?lic=2040&amp;uid=37255</t>
  </si>
  <si>
    <t>Field Maintenance Manager - Fleet Services</t>
  </si>
  <si>
    <t>https://jobseq.eqsuite.com/JobPost/View/69ecf3764d0b030001f3777f/field-maintenance-manager-fleet-services?lic=2040&amp;uid=37255</t>
  </si>
  <si>
    <t>Oracle Health Revenue Cycle Trainer</t>
  </si>
  <si>
    <t>https://jobseq.eqsuite.com/JobPost/View/69e08ad68305660001c1cd98/oracle-health-revenue-cycle-trainer?lic=2040&amp;uid=37255</t>
  </si>
  <si>
    <t>Lead Python Developer, Data Analytics</t>
  </si>
  <si>
    <t>https://jobseq.eqsuite.com/JobPost/View/69e08bc98305660001c1ce59/lead-python-developer-data-analytics?lic=2040&amp;uid=37255</t>
  </si>
  <si>
    <t>Manager, Client Audit</t>
  </si>
  <si>
    <t>https://jobseq.eqsuite.com/JobPost/View/69de78e125616e0001950f85/manager-client-audit?lic=2040&amp;uid=37255</t>
  </si>
  <si>
    <t>Banking Systems Application Analyst</t>
  </si>
  <si>
    <t>https://jobseq.eqsuite.com/JobPost/View/69dd212eba93540001657068/banking-systems-application-analyst?lic=2040&amp;uid=37255</t>
  </si>
  <si>
    <t>Operating Principal Mindshare Institute</t>
  </si>
  <si>
    <t>https://jobseq.eqsuite.com/JobPost/View/69e08c428305660001c1ce99/operating-principal-mindshare-institute?lic=2040&amp;uid=37255</t>
  </si>
  <si>
    <t>Datacenter Site Selection Manager - Leasing</t>
  </si>
  <si>
    <t>https://jobseq.eqsuite.com/JobPost/View/69e08cbc8305660001c1cef7/datacenter-site-selection-manager-leasing?lic=2040&amp;uid=37255</t>
  </si>
  <si>
    <t>Client Service Supervisor</t>
  </si>
  <si>
    <t>https://jobseq.eqsuite.com/JobPost/View/69e0a0e45218e00001ec6b90/client-service-supervisor?lic=2040&amp;uid=37255</t>
  </si>
  <si>
    <t>VP, Direct Marketing Sales / Telesales</t>
  </si>
  <si>
    <t>https://jobseq.eqsuite.com/JobPost/View/69e08c065218e00001ec5fb7/vp-direct-marketing-sales-telesales?lic=2040&amp;uid=37255</t>
  </si>
  <si>
    <t>Mechanical - Subject Matter Expert</t>
  </si>
  <si>
    <t>https://jobseq.eqsuite.com/JobPost/View/69e08e285218e00001ec61c0/mechanical-subject-matter-expert?lic=2040&amp;uid=37255</t>
  </si>
  <si>
    <t>Financial Advisor | Retirement Planning</t>
  </si>
  <si>
    <t>https://jobseq.eqsuite.com/JobPost/View/69ef962ae2b77000015aee30/financial-advisor-retirement-planning?lic=2040&amp;uid=37255</t>
  </si>
  <si>
    <t>Director, Software Engineering</t>
  </si>
  <si>
    <t>https://jobseq.eqsuite.com/JobPost/View/69e08c065218e00001ec5fc0/director-software-engineering?lic=2040&amp;uid=37255</t>
  </si>
  <si>
    <t>Plumbing Manager</t>
  </si>
  <si>
    <t>ProSkill Services</t>
  </si>
  <si>
    <t>https://jobseq.eqsuite.com/JobPost/View/69de74bb25616e00018aec16/plumbing-manager?lic=2040&amp;uid=37255</t>
  </si>
  <si>
    <t>Senior Analyst Project Management</t>
  </si>
  <si>
    <t>https://jobseq.eqsuite.com/JobPost/View/69e08b135218e00001ec5f0a/senior-analyst-project-management?lic=2040&amp;uid=37255</t>
  </si>
  <si>
    <t>Process Mechanical Installer</t>
  </si>
  <si>
    <t>MGC Contractors, Inc.</t>
  </si>
  <si>
    <t>https://jobseq.eqsuite.com/JobPost/View/69ee454a6a8ee600010b0668/process-mechanical-installer?lic=2040&amp;uid=37255</t>
  </si>
  <si>
    <t>https://jobseq.eqsuite.com/JobPost/View/69da62ef7e6fe5000155b601/project-manager-i?lic=2040&amp;uid=37255</t>
  </si>
  <si>
    <t>Commercial Electrical Superintendent</t>
  </si>
  <si>
    <t>https://jobseq.eqsuite.com/JobPost/View/69e0a1d75218e00001ec6c54/field-service-engineer?lic=2040&amp;uid=37255</t>
  </si>
  <si>
    <t>Office Administrator / Receptionist</t>
  </si>
  <si>
    <t>Arizona Autism United (AZA United)</t>
  </si>
  <si>
    <t>https://jobseq.eqsuite.com/JobPost/View/69de764c25616e00018e4eed/office-administrator-receptionist?lic=2040&amp;uid=37255</t>
  </si>
  <si>
    <t>https://jobseq.eqsuite.com/JobPost/View/69dd2741ba9354000168541d/financial-analyst?lic=2040&amp;uid=37255</t>
  </si>
  <si>
    <t>Senior Project Manager, Data Center Projects</t>
  </si>
  <si>
    <t>https://jobseq.eqsuite.com/JobPost/View/69de78af25616e00019495f7/senior-project-manager-data-center-projects?lic=2040&amp;uid=37255</t>
  </si>
  <si>
    <t>Product Analyst</t>
  </si>
  <si>
    <t>https://jobseq.eqsuite.com/JobPost/View/69de734725616e0001885981/product-analyst?lic=2040&amp;uid=37255</t>
  </si>
  <si>
    <t>26/27 SY - JROTC ARMY INSTRUCTOR (AI) (NCO) - (CC#4146)</t>
  </si>
  <si>
    <t>25-1194.00</t>
  </si>
  <si>
    <t>https://jobseq.eqsuite.com/JobPost/View/69f15d32be22e039223b089b/26-27-sy-jrotc-army-instructor-ai-nco-cc-4146?lic=2040&amp;uid=37255</t>
  </si>
  <si>
    <t>Senior Manager, Strategic Finance (Revenue)</t>
  </si>
  <si>
    <t>https://jobseq.eqsuite.com/JobPost/View/69de76da25616e00018fbfe4/senior-manager-strategic-finance-revenue?lic=2040&amp;uid=37255</t>
  </si>
  <si>
    <t>Interim HIM Director</t>
  </si>
  <si>
    <t>Mediant Health Resources</t>
  </si>
  <si>
    <t>https://jobseq.eqsuite.com/JobPost/View/69de798a25616e000196d749/interim-him-director?lic=2040&amp;uid=37255</t>
  </si>
  <si>
    <t>Residential Plumbing Technician</t>
  </si>
  <si>
    <t>https://jobseq.eqsuite.com/JobPost/View/69de799725616e000196fdf4/residential-plumbing-technician?lic=2040&amp;uid=37255</t>
  </si>
  <si>
    <t>Fabricator/Laborer</t>
  </si>
  <si>
    <t>All Things Metal</t>
  </si>
  <si>
    <t>https://jobseq.eqsuite.com/JobPost/View/69e09e495218e00001ec6abc/fabricator-laborer?lic=2040&amp;uid=37255</t>
  </si>
  <si>
    <t>VP, IT Operations</t>
  </si>
  <si>
    <t>https://jobseq.eqsuite.com/JobPost/View/69de788d25616e00019446cc/vp-it-operations?lic=2040&amp;uid=37255</t>
  </si>
  <si>
    <t>Marketing And Communications Intern</t>
  </si>
  <si>
    <t>Arizona Sustainability Alliance</t>
  </si>
  <si>
    <t>https://jobseq.eqsuite.com/JobPost/View/69e26752d976b40001512f83/marketing-and-communications-intern?lic=2040&amp;uid=37255</t>
  </si>
  <si>
    <t>AP Specialist - West Valley!</t>
  </si>
  <si>
    <t>https://jobseq.eqsuite.com/JobPost/View/69de732225616e0001880a65/ap-specialist-west-valley?lic=2040&amp;uid=37255</t>
  </si>
  <si>
    <t>Gelest, Inc.</t>
  </si>
  <si>
    <t>https://jobseq.eqsuite.com/JobPost/View/69de791825616e000195a88f/facilities-maintenance-technician?lic=2040&amp;uid=37255</t>
  </si>
  <si>
    <t>Turbine Thermal Analysis Engineer</t>
  </si>
  <si>
    <t>https://jobseq.eqsuite.com/JobPost/View/69d9a776138bc000012dd8ae/turbine-thermal-analysis-engineer?lic=2040&amp;uid=37255</t>
  </si>
  <si>
    <t>Anesthesiologist Is Needed for Locum Tenens Help in Arizona</t>
  </si>
  <si>
    <t>Weatherby Healthcare</t>
  </si>
  <si>
    <t>https://jobseq.eqsuite.com/JobPost/View/69d97a9b1c6baf000104859a/anesthesiologist-is-needed-for-locum-tenens-help-in-arizona?lic=2040&amp;uid=37255</t>
  </si>
  <si>
    <t>CWI Inspector</t>
  </si>
  <si>
    <t>CODE Steel Industrial Inspections</t>
  </si>
  <si>
    <t>https://jobseq.eqsuite.com/JobPost/View/69da7e469189300001d16297/cwi-inspector?lic=2040&amp;uid=37255</t>
  </si>
  <si>
    <t>Datacenter Technician</t>
  </si>
  <si>
    <t>GDT - General Datatech</t>
  </si>
  <si>
    <t>https://jobseq.eqsuite.com/JobPost/View/69de76dc25616e00018fc6e4/datacenter-technician?lic=2040&amp;uid=37255</t>
  </si>
  <si>
    <t>Honeywell Anthem Lead Architect</t>
  </si>
  <si>
    <t>https://jobseq.eqsuite.com/JobPost/View/69de752425616e00018bbe4b/honeywell-anthem-lead-architect?lic=2040&amp;uid=37255</t>
  </si>
  <si>
    <t>Early Childhood Program (ECP) Aide</t>
  </si>
  <si>
    <t>Madison School District</t>
  </si>
  <si>
    <t>https://jobseq.eqsuite.com/JobPost/View/69da0b650014350001b3fc7b/early-childhood-program-ecp-aide?lic=2040&amp;uid=37255</t>
  </si>
  <si>
    <t>Physician-Geriatric Hospitalist</t>
  </si>
  <si>
    <t>https://jobseq.eqsuite.com/JobPost/View/69d97748f65a210001ee60dc/physician-geriatric-hospitalist?lic=2040&amp;uid=37255</t>
  </si>
  <si>
    <t>CMTA, Inc.</t>
  </si>
  <si>
    <t>https://jobseq.eqsuite.com/JobPost/View/69eba1cc3db11f0001844753/electrical-engineer?lic=2040&amp;uid=37255</t>
  </si>
  <si>
    <t>01644 Store Manager</t>
  </si>
  <si>
    <t>https://jobseq.eqsuite.com/JobPost/View/69e1611a5218e00001ed361a/01644-store-manager?lic=2040&amp;uid=37255</t>
  </si>
  <si>
    <t>Maintenance Technician - Sunland Flats</t>
  </si>
  <si>
    <t>Elmington</t>
  </si>
  <si>
    <t>https://jobseq.eqsuite.com/JobPost/View/69de747b25616e00018a6ed3/maintenance-technician-sunland-flats?lic=2040&amp;uid=37255</t>
  </si>
  <si>
    <t>Inventory Lead</t>
  </si>
  <si>
    <t>https://jobseq.eqsuite.com/JobPost/View/69de73ff25616e000189aae9/inventory-lead?lic=2040&amp;uid=37255</t>
  </si>
  <si>
    <t>CAD 3D Designer</t>
  </si>
  <si>
    <t>BW Water GmbH</t>
  </si>
  <si>
    <t>https://jobseq.eqsuite.com/JobPost/View/69f15cd2be22e0392239d922/cad-3d-designer?lic=2040&amp;uid=37255</t>
  </si>
  <si>
    <t>Engineering Technician</t>
  </si>
  <si>
    <t>Claims Adjuster III</t>
  </si>
  <si>
    <t>https://jobseq.eqsuite.com/JobPost/View/69d961eef65a210001ee4e16/claims-adjuster-iii?lic=2040&amp;uid=37255</t>
  </si>
  <si>
    <t>Smart AZsets</t>
  </si>
  <si>
    <t>https://jobseq.eqsuite.com/JobPost/View/69dfc4d110a6220001ecce4d/cdl-a-truck-driver?lic=2040&amp;uid=37255</t>
  </si>
  <si>
    <t>Campus Recreation - Climbing Wall Attendant (FWS/NFWS)</t>
  </si>
  <si>
    <t>https://jobseq.eqsuite.com/JobPost/View/69da8cec5ba6cc00014fda9a/campus-recreation-climbing-wall-attendant-fws-nfws?lic=2040&amp;uid=37255</t>
  </si>
  <si>
    <t>Senior Manger, Biologics Drug Product Development</t>
  </si>
  <si>
    <t>https://jobseq.eqsuite.com/JobPost/View/69e099c88305660001c1d936/senior-manger-biologics-drug-product-development?lic=2040&amp;uid=37255</t>
  </si>
  <si>
    <t>Product Support Engineer III</t>
  </si>
  <si>
    <t>https://jobseq.eqsuite.com/JobPost/View/69e0950c5218e00001ec6959/product-support-engineer-iii?lic=2040&amp;uid=37255</t>
  </si>
  <si>
    <t>Lennar Corporation</t>
  </si>
  <si>
    <t>https://jobseq.eqsuite.com/JobPost/View/69de75fc25616e00018d89e8/associate-general-counsel?lic=2040&amp;uid=37255</t>
  </si>
  <si>
    <t>2nd Grade Teacher, Alpha - $120,000/year USD</t>
  </si>
  <si>
    <t>https://jobseq.eqsuite.com/JobPost/View/69de78d925616e000194fa73/2nd-grade-teacher-alpha-120-000-year-usd?lic=2040&amp;uid=37255</t>
  </si>
  <si>
    <t>03132 Assistant Store Manager</t>
  </si>
  <si>
    <t>https://jobseq.eqsuite.com/JobPost/View/69e1611a8305660001c2a54c/03132-assistant-store-manager?lic=2040&amp;uid=37255</t>
  </si>
  <si>
    <t>Nurse Care Coordination</t>
  </si>
  <si>
    <t>https://jobseq.eqsuite.com/JobPost/View/69dbf44e4383170001eeeafd/nurse-care-coordination?lic=2040&amp;uid=37255</t>
  </si>
  <si>
    <t>Program Recruitment -- Program Development Specialist Intern (CCOB)</t>
  </si>
  <si>
    <t>https://jobseq.eqsuite.com/JobPost/View/69da8cb0668d3600013c6ced/program-recruitment-program-development-specialist-intern-ccob?lic=2040&amp;uid=37255</t>
  </si>
  <si>
    <t>Capstone Realty Professionals</t>
  </si>
  <si>
    <t>Alliance Leader</t>
  </si>
  <si>
    <t>https://jobseq.eqsuite.com/JobPost/View/69e09ff28305660001c1d9ed/alliance-leader?lic=2040&amp;uid=37255</t>
  </si>
  <si>
    <t>https://jobseq.eqsuite.com/JobPost/View/69de764725616e00018e3b85/field-operations-specialist?lic=2040&amp;uid=37255</t>
  </si>
  <si>
    <t>AMPS</t>
  </si>
  <si>
    <t>MedDrive Program Director- REMOTE</t>
  </si>
  <si>
    <t>https://jobseq.eqsuite.com/JobPost/View/69e0998c5218e00001ec6a4a/meddrive-program-director-remote?lic=2040&amp;uid=37255</t>
  </si>
  <si>
    <t>Regional Quality Assurance Manager</t>
  </si>
  <si>
    <t>https://jobseq.eqsuite.com/JobPost/View/69e52bbf8305660001c53803/regional-quality-assurance-manager?lic=2040&amp;uid=37255</t>
  </si>
  <si>
    <t>Oxygen Delivery Technician</t>
  </si>
  <si>
    <t>https://jobseq.eqsuite.com/JobPost/View/69de773225616e000190bf93/oxygen-delivery-technician?lic=2040&amp;uid=37255</t>
  </si>
  <si>
    <t>Forensic Scientist III - Latent Prints</t>
  </si>
  <si>
    <t>Arizona Department Of Public Safety</t>
  </si>
  <si>
    <t>https://jobseq.eqsuite.com/JobPost/View/69de765425616e00018e63ed/forensic-scientist-iii-latent-prints?lic=2040&amp;uid=37255</t>
  </si>
  <si>
    <t>https://jobseq.eqsuite.com/JobPost/View/69de784125616e0001937e91/superintendent?lic=2040&amp;uid=37255</t>
  </si>
  <si>
    <t>Sr Legal Operations Specialist</t>
  </si>
  <si>
    <t>https://jobseq.eqsuite.com/JobPost/View/69de772425616e0001909609/sr-legal-operations-specialist?lic=2040&amp;uid=37255</t>
  </si>
  <si>
    <t>The TJX Companies, Inc.</t>
  </si>
  <si>
    <t>https://jobseq.eqsuite.com/JobPost/View/69de748225616e00018a7c5e/transportation-coordinator?lic=2040&amp;uid=37255</t>
  </si>
  <si>
    <t>Mountain Mike's Pizza Team Member Surprise, AZ</t>
  </si>
  <si>
    <t>Mountain Mike's Pizza, LLC</t>
  </si>
  <si>
    <t>https://jobseq.eqsuite.com/JobPost/View/69de78fc25616e00019557a8/mountain-mike-s-pizza-team-member-surprise-az?lic=2040&amp;uid=37255</t>
  </si>
  <si>
    <t>VP General Counsel &amp; Secretary</t>
  </si>
  <si>
    <t>https://jobseq.eqsuite.com/JobPost/View/69e09f798305660001c1d9cd/vp-general-counsel-secretary?lic=2040&amp;uid=37255</t>
  </si>
  <si>
    <t>Executive Assistant - Product</t>
  </si>
  <si>
    <t>https://jobseq.eqsuite.com/JobPost/View/69eefdf9c52c5800018eb754/executive-assistant-product?lic=2040&amp;uid=37255</t>
  </si>
  <si>
    <t>Assistant Store Manager - Spirit</t>
  </si>
  <si>
    <t>Spencer's and Spirit Halloween</t>
  </si>
  <si>
    <t>https://jobseq.eqsuite.com/JobPost/View/69ef965ae2b77000015b79a2/assistant-store-manager-spirit?lic=2040&amp;uid=37255</t>
  </si>
  <si>
    <t>Sr. Payroll Analyst</t>
  </si>
  <si>
    <t>https://jobseq.eqsuite.com/JobPost/View/69da8d29668d3600013c6d9c/sr-payroll-analyst?lic=2040&amp;uid=37255</t>
  </si>
  <si>
    <t>ROUTE DRIVER - MICROMARKET (FULL TIME)</t>
  </si>
  <si>
    <t>Canteen North America</t>
  </si>
  <si>
    <t>https://jobseq.eqsuite.com/JobPost/View/69de771425616e000190707d/route-driver-micromarket-full-time?lic=2040&amp;uid=37255</t>
  </si>
  <si>
    <t>Client Sales Executive</t>
  </si>
  <si>
    <t>https://jobseq.eqsuite.com/JobPost/View/69de74ab25616e00018ad492/client-sales-executive?lic=2040&amp;uid=37255</t>
  </si>
  <si>
    <t>Senior Instructor (DOC)</t>
  </si>
  <si>
    <t>https://jobseq.eqsuite.com/JobPost/View/69ee453f6a8ee600010ade80/senior-instructor-doc?lic=2040&amp;uid=37255</t>
  </si>
  <si>
    <t>Director, IT Security &amp; Compliance - Remote</t>
  </si>
  <si>
    <t>https://jobseq.eqsuite.com/JobPost/View/69e0a02f5218e00001ec6b4e/director-it-security-compliance-remote?lic=2040&amp;uid=37255</t>
  </si>
  <si>
    <t>Rules Analyst Senior</t>
  </si>
  <si>
    <t>https://jobseq.eqsuite.com/JobPost/View/69d8f8a0e554cb00017bd094/rules-analyst-senior?lic=2040&amp;uid=37255</t>
  </si>
  <si>
    <t>Client Accounting Manager</t>
  </si>
  <si>
    <t>https://jobseq.eqsuite.com/JobPost/View/69de76cc25616e00018f96bd/client-accounting-manager?lic=2040&amp;uid=37255</t>
  </si>
  <si>
    <t>MDM Architect</t>
  </si>
  <si>
    <t>https://jobseq.eqsuite.com/JobPost/View/69da9811668d3600013c7b13/mdm-architect?lic=2040&amp;uid=37255</t>
  </si>
  <si>
    <t>Foreclosure Paralegal - Phoenix, AZ</t>
  </si>
  <si>
    <t>https://jobseq.eqsuite.com/JobPost/View/69d9f5e80014350001b3f535/foreclosure-paralegal-phoenix-az?lic=2040&amp;uid=37255</t>
  </si>
  <si>
    <t>Senior Director of Engagement, Thunderbird</t>
  </si>
  <si>
    <t>ASU Foundation</t>
  </si>
  <si>
    <t>https://jobseq.eqsuite.com/JobPost/View/69dade0e62fcfd0001dbfc8d/senior-director-of-engagement-thunderbird?lic=2040&amp;uid=37255</t>
  </si>
  <si>
    <t>Senior Logistics Concierge (Manheim)</t>
  </si>
  <si>
    <t>https://jobseq.eqsuite.com/JobPost/View/69da6b395ba6cc00014faa8c/senior-logistics-concierge-manheim?lic=2040&amp;uid=37255</t>
  </si>
  <si>
    <t>Patient Qualification Specialist</t>
  </si>
  <si>
    <t>Accendra Health</t>
  </si>
  <si>
    <t>https://jobseq.eqsuite.com/JobPost/View/69e491818305660001c4f7ef/patient-qualification-specialist?lic=2040&amp;uid=37255</t>
  </si>
  <si>
    <t>Progress Residential</t>
  </si>
  <si>
    <t>https://jobseq.eqsuite.com/JobPost/View/69e50a8eeecbb300016dfa13/field-operations-specialist?lic=2040&amp;uid=37255</t>
  </si>
  <si>
    <t>CNC Tool Cutter Grinder</t>
  </si>
  <si>
    <t>LRW Cutting Tools, Inc.</t>
  </si>
  <si>
    <t>51-4194.00</t>
  </si>
  <si>
    <t>https://jobseq.eqsuite.com/JobPost/View/69de778225616e0001918fca/cnc-tool-cutter-grinder?lic=2040&amp;uid=37255</t>
  </si>
  <si>
    <t>Dental Assistant</t>
  </si>
  <si>
    <t>Nuvia Dental Implant Center</t>
  </si>
  <si>
    <t>https://jobseq.eqsuite.com/JobPost/View/69de795125616e0001963e42/dental-assistant?lic=2040&amp;uid=37255</t>
  </si>
  <si>
    <t>Cash Management Specialist</t>
  </si>
  <si>
    <t>https://jobseq.eqsuite.com/JobPost/View/69de730025616e000187c647/cash-management-specialist?lic=2040&amp;uid=37255</t>
  </si>
  <si>
    <t>Pharmacy Network Consultant Principal - Remote</t>
  </si>
  <si>
    <t>https://jobseq.eqsuite.com/JobPost/View/69e1ed0a8305660001c30629/pharmacy-network-consultant-principal-remote?lic=2040&amp;uid=37255</t>
  </si>
  <si>
    <t>RN Clinical Documentation Specialist</t>
  </si>
  <si>
    <t>https://jobseq.eqsuite.com/JobPost/View/69dd2132ba93540001657a4a/rn-clinical-documentation-specialist?lic=2040&amp;uid=37255</t>
  </si>
  <si>
    <t>Quality Assurance Technician</t>
  </si>
  <si>
    <t>https://jobseq.eqsuite.com/JobPost/View/69dd21deba9354000167a8f2/quality-assurance-technician?lic=2040&amp;uid=37255</t>
  </si>
  <si>
    <t>Environmental Safety &amp; Health (ESH) Manager - Data Center</t>
  </si>
  <si>
    <t>https://jobseq.eqsuite.com/JobPost/View/69dd2130ba935400016575ff/environmental-safety-health-esh-manager-data-center?lic=2040&amp;uid=37255</t>
  </si>
  <si>
    <t>Customer Service Project Analyst I</t>
  </si>
  <si>
    <t>https://jobseq.eqsuite.com/JobPost/View/69e0994f5218e00001ec6a3d/customer-service-project-analyst-i?lic=2040&amp;uid=37255</t>
  </si>
  <si>
    <t>Transport Ambassador- Phoenix, AZ</t>
  </si>
  <si>
    <t>GMR Marketing (In-Market)</t>
  </si>
  <si>
    <t>https://jobseq.eqsuite.com/JobPost/View/69f15ccbbe22e0392239c2b6/transport-ambassador-phoenix-az?lic=2040&amp;uid=37255</t>
  </si>
  <si>
    <t>Roadmap Pricing Manager</t>
  </si>
  <si>
    <t>https://jobseq.eqsuite.com/JobPost/View/69de77f025616e000192a12d/roadmap-pricing-manager?lic=2040&amp;uid=37255</t>
  </si>
  <si>
    <t>Sales Administrator</t>
  </si>
  <si>
    <t>Kudelski Group</t>
  </si>
  <si>
    <t>https://jobseq.eqsuite.com/JobPost/View/69de772225616e00019091e7/sales-administrator?lic=2040&amp;uid=37255</t>
  </si>
  <si>
    <t>Legal Ops Contract Excellence</t>
  </si>
  <si>
    <t>https://jobseq.eqsuite.com/JobPost/View/69e3b8bdbc2ded000174a576/legal-ops-contract-excellence?lic=2040&amp;uid=37255</t>
  </si>
  <si>
    <t>Project Architect/Architectural Project Manager</t>
  </si>
  <si>
    <t>Farnsworth Group, Inc.</t>
  </si>
  <si>
    <t>https://jobseq.eqsuite.com/JobPost/View/69de74ce25616e00018b16ed/project-architect-architectural-project-manager?lic=2040&amp;uid=37255</t>
  </si>
  <si>
    <t>Senior Electrical Engineer - Ultrasound Systems</t>
  </si>
  <si>
    <t>Crystal Sonic</t>
  </si>
  <si>
    <t>https://jobseq.eqsuite.com/JobPost/View/69de770425616e0001903ca3/senior-electrical-engineer-ultrasound-systems?lic=2040&amp;uid=37255</t>
  </si>
  <si>
    <t>Mechatronics &amp; Robotics Technician - HoH/SkillBridge Fellowship, RME</t>
  </si>
  <si>
    <t>Amazon.com Services LLC - A57</t>
  </si>
  <si>
    <t>17-3024.01</t>
  </si>
  <si>
    <t>https://jobseq.eqsuite.com/JobPost/View/69d948531c6baf0001044d9f/mechatronics-robotics-technician-hoh-skillbridge-fellowship-rme?lic=2040&amp;uid=37255</t>
  </si>
  <si>
    <t>Nurse Practitioner or Physician Assistant - Urology</t>
  </si>
  <si>
    <t>https://jobseq.eqsuite.com/JobPost/View/69e15af18305660001c29a1b/nurse-practitioner-or-physician-assistant-urology?lic=2040&amp;uid=37255</t>
  </si>
  <si>
    <t>Justa Center</t>
  </si>
  <si>
    <t>Cabinet Design Engineer - Remote</t>
  </si>
  <si>
    <t>https://jobseq.eqsuite.com/JobPost/View/69e2fdce8305660001c435a4/cabinet-design-engineer-remote?lic=2040&amp;uid=37255</t>
  </si>
  <si>
    <t>Hospice Nursing Assistant</t>
  </si>
  <si>
    <t>Shanti Hospice and Palliative Care</t>
  </si>
  <si>
    <t>https://jobseq.eqsuite.com/JobPost/View/69de757e25616e00018c85f3/hospice-nursing-assistant?lic=2040&amp;uid=37255</t>
  </si>
  <si>
    <t>Senior Category Manager - Meat</t>
  </si>
  <si>
    <t>https://jobseq.eqsuite.com/JobPost/View/69de740425616e000189b1f2/senior-category-manager-meat?lic=2040&amp;uid=37255</t>
  </si>
  <si>
    <t>SOX Controls and Compliance Manager</t>
  </si>
  <si>
    <t>https://jobseq.eqsuite.com/JobPost/View/69dbcfa5b5896000016cea97/sox-controls-and-compliance-manager?lic=2040&amp;uid=37255</t>
  </si>
  <si>
    <t>Business Office Assistant, General</t>
  </si>
  <si>
    <t>Dental Depot</t>
  </si>
  <si>
    <t>https://jobseq.eqsuite.com/JobPost/View/69dd21f9ba93540001680f80/business-office-assistant-general?lic=2040&amp;uid=37255</t>
  </si>
  <si>
    <t>Outside Sales Representative - Fiber Internet</t>
  </si>
  <si>
    <t>Sales Focus Inc.</t>
  </si>
  <si>
    <t>https://jobseq.eqsuite.com/JobPost/View/69e0904b5218e00001ec6520/outside-sales-representative-fiber-internet?lic=2040&amp;uid=37255</t>
  </si>
  <si>
    <t>Salesforce Software Engineer</t>
  </si>
  <si>
    <t>https://jobseq.eqsuite.com/JobPost/View/69de78f225616e0001953f66/salesforce-software-engineer?lic=2040&amp;uid=37255</t>
  </si>
  <si>
    <t>Speech Language Pathologist - Part Time</t>
  </si>
  <si>
    <t>https://jobseq.eqsuite.com/JobPost/View/69de767625616e00018ec71e/speech-language-pathologist-part-time?lic=2040&amp;uid=37255</t>
  </si>
  <si>
    <t>RSCS HVAC Refrigeration Technician - Water Treatment Focus</t>
  </si>
  <si>
    <t>Refrigeration Systems Construction &amp; Service Company</t>
  </si>
  <si>
    <t>https://jobseq.eqsuite.com/JobPost/View/69de77b625616e000192166d/rscs-hvac-refrigeration-technician-water-treatment-focus?lic=2040&amp;uid=37255</t>
  </si>
  <si>
    <t>Bilingual Mechanical Technician</t>
  </si>
  <si>
    <t>17-3027.00</t>
  </si>
  <si>
    <t>https://jobseq.eqsuite.com/JobPost/View/69dfc4ae10a6220001ec8d47/bilingual-mechanical-technician?lic=2040&amp;uid=37255</t>
  </si>
  <si>
    <t>Ramp Service Agent, PHX PT Must have open availability</t>
  </si>
  <si>
    <t>Trego-Dugan Aviation Inc</t>
  </si>
  <si>
    <t>https://jobseq.eqsuite.com/JobPost/View/69de79a625616e0001972874/ramp-service-agent-phx-pt-must-have-open-availability?lic=2040&amp;uid=37255</t>
  </si>
  <si>
    <t>Turner &amp; Townsend</t>
  </si>
  <si>
    <t>Attorney Recruiting Assistant (Midwest): Supporting Associate, Counsel, Law Student, and Virtual Office Recruiting</t>
  </si>
  <si>
    <t>https://jobseq.eqsuite.com/JobPost/View/69de75b325616e00018cec9c/attorney-recruiting-assistant-midwest-supporting-associate-counsel-law-student-and-virtual-office-recruiting?lic=2040&amp;uid=37255</t>
  </si>
  <si>
    <t>Payer Healthcare Data Scientist, Manager</t>
  </si>
  <si>
    <t>https://jobseq.eqsuite.com/JobPost/View/69e3b8a4bc2ded0001746714/payer-healthcare-data-scientist-manager?lic=2040&amp;uid=37255</t>
  </si>
  <si>
    <t>Ziprecruiter</t>
  </si>
  <si>
    <t>https://jobseq.eqsuite.com/JobPost/View/69de784625616e0001938d03/sales-engineer?lic=2040&amp;uid=37255</t>
  </si>
  <si>
    <t>Associate Tool &amp; Gage Technician</t>
  </si>
  <si>
    <t>https://jobseq.eqsuite.com/JobPost/View/69d93a23e554cb00017c2481/associate-tool-gage-technician?lic=2040&amp;uid=37255</t>
  </si>
  <si>
    <t>Edibles Technician I</t>
  </si>
  <si>
    <t>Trulieve, INC</t>
  </si>
  <si>
    <t>https://jobseq.eqsuite.com/JobPost/View/69da5f5c1683490001ba9159/edibles-technician-i?lic=2040&amp;uid=37255</t>
  </si>
  <si>
    <t>Product Manager, Central Products</t>
  </si>
  <si>
    <t>https://jobseq.eqsuite.com/JobPost/View/69e09ff25218e00001ec6b1f/product-manager-central-products?lic=2040&amp;uid=37255</t>
  </si>
  <si>
    <t>IT Configuration Manager</t>
  </si>
  <si>
    <t>https://jobseq.eqsuite.com/JobPost/View/69e0950c8305660001c1d81e/it-configuration-manager?lic=2040&amp;uid=37255</t>
  </si>
  <si>
    <t>Auto Property Damage Claims Adjuster</t>
  </si>
  <si>
    <t>Reserv</t>
  </si>
  <si>
    <t>https://jobseq.eqsuite.com/JobPost/View/69e7ad3774f811000172ced2/auto-property-damage-claims-adjuster?lic=2040&amp;uid=37255</t>
  </si>
  <si>
    <t>Lead Reliability Engineer</t>
  </si>
  <si>
    <t>https://jobseq.eqsuite.com/JobPost/View/69de778f25616e000191b15a/lead-reliability-engineer?lic=2040&amp;uid=37255</t>
  </si>
  <si>
    <t>Treatment Coordinator - Paradise Valley Smiles</t>
  </si>
  <si>
    <t>https://jobseq.eqsuite.com/JobPost/View/69de795b25616e0001965419/treatment-coordinator-paradise-valley-smiles?lic=2040&amp;uid=37255</t>
  </si>
  <si>
    <t>Foodservice Customer Account Specialist  Phoenix, AZ</t>
  </si>
  <si>
    <t>General Mills</t>
  </si>
  <si>
    <t>https://jobseq.eqsuite.com/JobPost/View/69de782625616e0001932f59/foodservice-customer-account-specialist-phoenix-az?lic=2040&amp;uid=37255</t>
  </si>
  <si>
    <t>CDL Truck Driver, Swing Commercial</t>
  </si>
  <si>
    <t>https://jobseq.eqsuite.com/JobPost/View/69e167bc5218e00001ed43fb/cdl-truck-driver-swing-commercial?lic=2040&amp;uid=37255</t>
  </si>
  <si>
    <t>Production Laborer</t>
  </si>
  <si>
    <t>https://jobseq.eqsuite.com/JobPost/View/69d963d41c6baf00010472eb/production-laborer?lic=2040&amp;uid=37255</t>
  </si>
  <si>
    <t>Assistant Director of Finance</t>
  </si>
  <si>
    <t>https://jobseq.eqsuite.com/JobPost/View/69da7e699189300001d1e14b/assistant-director-of-finance?lic=2040&amp;uid=37255</t>
  </si>
  <si>
    <t>Expense Analyst-Corporate Relocation</t>
  </si>
  <si>
    <t>Bristol</t>
  </si>
  <si>
    <t>https://jobseq.eqsuite.com/JobPost/View/69de765b25616e00018e7c4d/expense-analyst-corporate-relocation?lic=2040&amp;uid=37255</t>
  </si>
  <si>
    <t>https://jobseq.eqsuite.com/JobPost/View/69e161578305660001c2a59b/03132-assistant-store-manager?lic=2040&amp;uid=37255</t>
  </si>
  <si>
    <t>Associate Sales Representative - Phoenix, AZ - Craniomaxillofacial</t>
  </si>
  <si>
    <t>https://jobseq.eqsuite.com/JobPost/View/69da7db8668d3600013c5b79/associate-sales-representative-phoenix-az-craniomaxillofacial?lic=2040&amp;uid=37255</t>
  </si>
  <si>
    <t>Sales Person For Real Estate Acquisitions</t>
  </si>
  <si>
    <t>Home Offers America</t>
  </si>
  <si>
    <t>https://jobseq.eqsuite.com/JobPost/View/69de730125616e000187c910/sales-person-for-real-estate-acquisitions?lic=2040&amp;uid=37255</t>
  </si>
  <si>
    <t>Story Cannabis Co.</t>
  </si>
  <si>
    <t>https://jobseq.eqsuite.com/JobPost/View/69da5f997e6fe5000155b269/shift-lead?lic=2040&amp;uid=37255</t>
  </si>
  <si>
    <t>Colliers</t>
  </si>
  <si>
    <t>https://jobseq.eqsuite.com/JobPost/View/69da7bd1668d3600013c5915/hvac-technician?lic=2040&amp;uid=37255</t>
  </si>
  <si>
    <t>Interim Controller</t>
  </si>
  <si>
    <t>E78 Talent</t>
  </si>
  <si>
    <t>https://jobseq.eqsuite.com/JobPost/View/69de749225616e00018a9f28/interim-controller?lic=2040&amp;uid=37255</t>
  </si>
  <si>
    <t>Property Support Specialist (Central Phoenix Corridor)</t>
  </si>
  <si>
    <t>https://jobseq.eqsuite.com/JobPost/View/69de769f25616e00018f21da/property-support-specialist-central-phoenix-corridor?lic=2040&amp;uid=37255</t>
  </si>
  <si>
    <t>Substation Coordinator/EIT</t>
  </si>
  <si>
    <t>https://jobseq.eqsuite.com/JobPost/View/69de794025616e00019618a8/substation-coordinator-eit?lic=2040&amp;uid=37255</t>
  </si>
  <si>
    <t>Psychiatric Nurse Practitioner (PMHNP)</t>
  </si>
  <si>
    <t>Peak Mental Healthcare</t>
  </si>
  <si>
    <t>29-1141.02</t>
  </si>
  <si>
    <t>https://jobseq.eqsuite.com/JobPost/View/69e50aabeecbb300016e6437/psychiatric-nurse-practitioner-pmhnp?lic=2040&amp;uid=37255</t>
  </si>
  <si>
    <t>Project Accounting Specialist - Project Setups</t>
  </si>
  <si>
    <t>https://jobseq.eqsuite.com/JobPost/View/69daac06668d3600013c929c/project-accounting-specialist-project-setups?lic=2040&amp;uid=37255</t>
  </si>
  <si>
    <t>Actuary - Primary Care Organization</t>
  </si>
  <si>
    <t>https://jobseq.eqsuite.com/JobPost/View/69e095c15218e00001ec699b/actuary-primary-care-organization?lic=2040&amp;uid=37255</t>
  </si>
  <si>
    <t>Senior Manager, Clinical Trial Management - FSP</t>
  </si>
  <si>
    <t>https://jobseq.eqsuite.com/JobPost/View/69e0998c5218e00001ec6a4d/senior-manager-clinical-trial-management-fsp?lic=2040&amp;uid=37255</t>
  </si>
  <si>
    <t>Skilled Trade - Industrial Truck Mechanic - Ohio Assembly Plant (OHAP)</t>
  </si>
  <si>
    <t>https://jobseq.eqsuite.com/JobPost/View/69e08f588305660001c1d2a3/skilled-trade-industrial-truck-mechanic-ohio-assembly-plant-ohap?lic=2040&amp;uid=37255</t>
  </si>
  <si>
    <t>2025-26 21st CCLC CE Summer Security &amp; Safety Specialist SESSION II - North Canyon HS</t>
  </si>
  <si>
    <t>https://jobseq.eqsuite.com/JobPost/View/69e50a8deecbb300016df66b/2025-26-21st-cclc-ce-summer-security-safety-specialist-session-ii-north-canyon-hs?lic=2040&amp;uid=37255</t>
  </si>
  <si>
    <t>Foundry Customer NPI Integration Engineer</t>
  </si>
  <si>
    <t>https://jobseq.eqsuite.com/JobPost/View/69daa2835ba6cc00014ff4fb/foundry-customer-npi-integration-engineer?lic=2040&amp;uid=37255</t>
  </si>
  <si>
    <t>Automotive Glass Technician</t>
  </si>
  <si>
    <t>Acura of Peoria / Arrowhead Auto Glass</t>
  </si>
  <si>
    <t>49-3022.00</t>
  </si>
  <si>
    <t>https://jobseq.eqsuite.com/JobPost/View/69f15cf7be22e039223a4d6f/automotive-glass-technician?lic=2040&amp;uid=37255</t>
  </si>
  <si>
    <t>Sr Contracts Representative</t>
  </si>
  <si>
    <t>https://jobseq.eqsuite.com/JobPost/View/69de74c125616e00018af994/sr-contracts-representative?lic=2040&amp;uid=37255</t>
  </si>
  <si>
    <t>Casework Aide - (C.A.P. INTERNSHIP) - Arizona State University School of Social Work Students Only</t>
  </si>
  <si>
    <t>https://jobseq.eqsuite.com/JobPost/View/69de798325616e000196c43a/casework-aide-c-a-p-internship-arizona-state-university-school-of-social-work-students-only?lic=2040&amp;uid=37255</t>
  </si>
  <si>
    <t>Design &amp; Construction Services Specialist</t>
  </si>
  <si>
    <t>https://jobseq.eqsuite.com/JobPost/View/69e099c85218e00001ec6a51/design-construction-services-specialist?lic=2040&amp;uid=37255</t>
  </si>
  <si>
    <t>Custom Silicon Firmware Architect</t>
  </si>
  <si>
    <t>https://jobseq.eqsuite.com/JobPost/View/69e095fe8305660001c1d894/custom-silicon-firmware-architect?lic=2040&amp;uid=37255</t>
  </si>
  <si>
    <t>Multi-Specialty Portfolio Specialist - Savannah, GA</t>
  </si>
  <si>
    <t>https://jobseq.eqsuite.com/JobPost/View/69e0904b8305660001c1d3fb/multi-specialty-portfolio-specialist-savannah-ga?lic=2040&amp;uid=37255</t>
  </si>
  <si>
    <t>Rogers Electric</t>
  </si>
  <si>
    <t>https://jobseq.eqsuite.com/JobPost/View/69de747b25616e00018a701d/superintendent?lic=2040&amp;uid=37255</t>
  </si>
  <si>
    <t>Senior Principal</t>
  </si>
  <si>
    <t>Haley &amp; Aldrich</t>
  </si>
  <si>
    <t>https://jobseq.eqsuite.com/JobPost/View/69de75ec25616e00018d69ad/senior-principal?lic=2040&amp;uid=37255</t>
  </si>
  <si>
    <t>BIM Technician - Chandler, AZ</t>
  </si>
  <si>
    <t>https://jobseq.eqsuite.com/JobPost/View/69de75eb25616e00018d6605/bim-technician-chandler-az?lic=2040&amp;uid=37255</t>
  </si>
  <si>
    <t>Manager OSP Engineering</t>
  </si>
  <si>
    <t>Lightpath</t>
  </si>
  <si>
    <t>https://jobseq.eqsuite.com/JobPost/View/69de788525616e00019433f1/manager-osp-engineering?lic=2040&amp;uid=37255</t>
  </si>
  <si>
    <t>https://jobseq.eqsuite.com/JobPost/View/69da7e5a9189300001d1af56/associate-product-designer?lic=2040&amp;uid=37255</t>
  </si>
  <si>
    <t>PT Dockworker - Phoenix, AZ</t>
  </si>
  <si>
    <t>https://jobseq.eqsuite.com/JobPost/View/69da61fb1683490001ba93fc/pt-dockworker-phoenix-az?lic=2040&amp;uid=37255</t>
  </si>
  <si>
    <t>Senior Manager, Creative Operations and Project Management</t>
  </si>
  <si>
    <t>https://jobseq.eqsuite.com/JobPost/View/69e09f3c5218e00001ec6afb/senior-manager-creative-operations-and-project-management?lic=2040&amp;uid=37255</t>
  </si>
  <si>
    <t>Recruiting Coordinator</t>
  </si>
  <si>
    <t>https://jobseq.eqsuite.com/JobPost/View/69da7e3f9189300001d14938/recruiting-coordinator?lic=2040&amp;uid=37255</t>
  </si>
  <si>
    <t>McCarthy Building Companies, Inc.</t>
  </si>
  <si>
    <t>https://jobseq.eqsuite.com/JobPost/View/69de74cb25616e00018b0fea/general-laborer?lic=2040&amp;uid=37255</t>
  </si>
  <si>
    <t>Field Roof Inspector  (Phoenix, AZ)</t>
  </si>
  <si>
    <t>Hancock Claims Consultants</t>
  </si>
  <si>
    <t>https://jobseq.eqsuite.com/JobPost/View/69e3b8d5bc2ded000174f4f5/field-roof-inspector-phoenix-az?lic=2040&amp;uid=37255</t>
  </si>
  <si>
    <t>Director Strategic Planning (Aerospace Corporate)</t>
  </si>
  <si>
    <t>https://jobseq.eqsuite.com/JobPost/View/69da7e229189300001d0ecc3/director-strategic-planning-aerospace-corporate?lic=2040&amp;uid=37255</t>
  </si>
  <si>
    <t>DevOps System Administrator</t>
  </si>
  <si>
    <t>Zensar Technologies Inc.</t>
  </si>
  <si>
    <t>https://jobseq.eqsuite.com/JobPost/View/69dabb690735060001060e08/devops-system-administrator?lic=2040&amp;uid=37255</t>
  </si>
  <si>
    <t>State Compliance Administrator- Health Professions</t>
  </si>
  <si>
    <t>https://jobseq.eqsuite.com/JobPost/View/69daa4e4668d3600013c89f3/state-compliance-administrator-health-professions?lic=2040&amp;uid=37255</t>
  </si>
  <si>
    <t>Auto Adjuster</t>
  </si>
  <si>
    <t>https://jobseq.eqsuite.com/JobPost/View/69de740125616e000189aee9/auto-adjuster?lic=2040&amp;uid=37255</t>
  </si>
  <si>
    <t>Pre-K Lead Guide, Alpha - $150,000/year USD</t>
  </si>
  <si>
    <t>https://jobseq.eqsuite.com/JobPost/View/69dd2135ba93540001658394/pre-k-lead-guide-alpha-150-000-year-usd?lic=2040&amp;uid=37255</t>
  </si>
  <si>
    <t>AI Content Engineer</t>
  </si>
  <si>
    <t>https://jobseq.eqsuite.com/JobPost/View/69dd2176ba9354000166330a/ai-content-engineer?lic=2040&amp;uid=37255</t>
  </si>
  <si>
    <t>ERP Manager, Application Development and Maintenance</t>
  </si>
  <si>
    <t>https://jobseq.eqsuite.com/JobPost/View/69e0950c5218e00001ec6947/erp-manager-application-development-and-maintenance?lic=2040&amp;uid=37255</t>
  </si>
  <si>
    <t>Head of External Communications, Commercial Engines and Services</t>
  </si>
  <si>
    <t>https://jobseq.eqsuite.com/JobPost/View/69e0a02e5218e00001ec6b3b/head-of-external-communications-commercial-engines-and-services?lic=2040&amp;uid=37255</t>
  </si>
  <si>
    <t>Access and Testing Coordinator - Phoenix Campus</t>
  </si>
  <si>
    <t>https://jobseq.eqsuite.com/JobPost/View/69dfc4b310a6220001ec9515/access-and-testing-coordinator-phoenix-campus?lic=2040&amp;uid=37255</t>
  </si>
  <si>
    <t>GIS Programming Scripting Specialist</t>
  </si>
  <si>
    <t>https://jobseq.eqsuite.com/JobPost/View/69de741325616e000189d1f8/gis-programming-scripting-specialist?lic=2040&amp;uid=37255</t>
  </si>
  <si>
    <t>Senior Digital Water Account Executive</t>
  </si>
  <si>
    <t>Trinnex</t>
  </si>
  <si>
    <t>https://jobseq.eqsuite.com/JobPost/View/69de730b25616e000187d933/senior-digital-water-account-executive?lic=2040&amp;uid=37255</t>
  </si>
  <si>
    <t>LandCare LLC</t>
  </si>
  <si>
    <t>https://jobseq.eqsuite.com/JobPost/View/69de771e25616e0001908617/account-manager?lic=2040&amp;uid=37255</t>
  </si>
  <si>
    <t>Service Writer</t>
  </si>
  <si>
    <t>https://jobseq.eqsuite.com/JobPost/View/69de753625616e00018be7b6/service-writer?lic=2040&amp;uid=37255</t>
  </si>
  <si>
    <t>Construction Superintendent-Environmental/Heavy Civil</t>
  </si>
  <si>
    <t>https://jobseq.eqsuite.com/JobPost/View/69de733e25616e00018848d4/construction-superintendent-environmental-heavy-civil?lic=2040&amp;uid=37255</t>
  </si>
  <si>
    <t>Cloud Solutions Architect</t>
  </si>
  <si>
    <t>https://jobseq.eqsuite.com/JobPost/View/69d8f7ade554cb00017bcfa5/cloud-solutions-architect?lic=2040&amp;uid=37255</t>
  </si>
  <si>
    <t>Mobile Service Technician - Phoenix, AZ</t>
  </si>
  <si>
    <t>https://jobseq.eqsuite.com/JobPost/View/69d983d86db9c800018095a7/mobile-service-technician-phoenix-az?lic=2040&amp;uid=37255</t>
  </si>
  <si>
    <t>Director, Business Development (Retail Media) - Capital One Ad Solutions (Remote)</t>
  </si>
  <si>
    <t>https://jobseq.eqsuite.com/JobPost/View/69e09fb68305660001c1d9df/director-business-development-retail-media-capital-one-ad-solutions-remote?lic=2040&amp;uid=37255</t>
  </si>
  <si>
    <t>Mulesoft Tec Lead</t>
  </si>
  <si>
    <t>https://jobseq.eqsuite.com/JobPost/View/69e0950c5218e00001ec695f/mulesoft-tec-lead?lic=2040&amp;uid=37255</t>
  </si>
  <si>
    <t>Associate Underwriter  Wholesale Commercial Lines</t>
  </si>
  <si>
    <t>Ryan Specialty</t>
  </si>
  <si>
    <t>https://jobseq.eqsuite.com/JobPost/View/69de74a525616e00018ac76b/associate-underwriter-wholesale-commercial-lines?lic=2040&amp;uid=37255</t>
  </si>
  <si>
    <t>Sr Solutions Engineer, Consulting</t>
  </si>
  <si>
    <t>T-Mobile</t>
  </si>
  <si>
    <t>https://jobseq.eqsuite.com/JobPost/View/69de78e725616e0001951f74/sr-solutions-engineer-consulting?lic=2040&amp;uid=37255</t>
  </si>
  <si>
    <t>Strategic Account Manager</t>
  </si>
  <si>
    <t>Rival Technologies, LLC</t>
  </si>
  <si>
    <t>https://jobseq.eqsuite.com/JobPost/View/69de752e25616e00018bcedb/strategic-account-manager?lic=2040&amp;uid=37255</t>
  </si>
  <si>
    <t>https://jobseq.eqsuite.com/JobPost/View/69e26735d976b4000150d37e/sales-engineer?lic=2040&amp;uid=37255</t>
  </si>
  <si>
    <t>https://jobseq.eqsuite.com/JobPost/View/69ef965be2b77000015b7a69/accounts-payable-specialist?lic=2040&amp;uid=37255</t>
  </si>
  <si>
    <t>Certificated A&amp;P Technician  GA Flight Training Fleet, Phoenix</t>
  </si>
  <si>
    <t>Rio Staffing</t>
  </si>
  <si>
    <t>https://jobseq.eqsuite.com/JobPost/View/69f15eb4be22e039223fadac/certificated-a-p-technician-ga-flight-training-fleet-phoenix?lic=2040&amp;uid=37255</t>
  </si>
  <si>
    <t>Senior Risk Consultant II - Property</t>
  </si>
  <si>
    <t>Allianz Commercial</t>
  </si>
  <si>
    <t>https://jobseq.eqsuite.com/JobPost/View/69de76a525616e00018f328c/senior-risk-consultant-ii-property?lic=2040&amp;uid=37255</t>
  </si>
  <si>
    <t>Director of Pricing &amp; Monetization</t>
  </si>
  <si>
    <t>https://jobseq.eqsuite.com/JobPost/View/69e09fb55218e00001ec6b14/director-of-pricing-monetization?lic=2040&amp;uid=37255</t>
  </si>
  <si>
    <t>Senior RN Care Manager - Remote</t>
  </si>
  <si>
    <t>https://jobseq.eqsuite.com/JobPost/View/69e27e7c5218e00001ee1621/senior-rn-care-manager-remote?lic=2040&amp;uid=37255</t>
  </si>
  <si>
    <t>NUTRITION OPERATOR (FULL TIME)</t>
  </si>
  <si>
    <t>https://jobseq.eqsuite.com/JobPost/View/69e1ed465218e00001ed96f1/nutrition-operator-full-time?lic=2040&amp;uid=37255</t>
  </si>
  <si>
    <t>Cons Prod Strategic Analyst IV</t>
  </si>
  <si>
    <t>https://jobseq.eqsuite.com/JobPost/View/69ea7c98129fe900014bd469/cons-prod-strategic-analyst-iv?lic=2040&amp;uid=37255</t>
  </si>
  <si>
    <t>Introl</t>
  </si>
  <si>
    <t>https://jobseq.eqsuite.com/JobPost/View/69de76cc25616e00018f95de/data-center-technician?lic=2040&amp;uid=37255</t>
  </si>
  <si>
    <t>Forklift Operator-2nd Shift</t>
  </si>
  <si>
    <t>https://jobseq.eqsuite.com/JobPost/View/69de73d425616e0001895b3c/forklift-operator-2nd-shift?lic=2040&amp;uid=37255</t>
  </si>
  <si>
    <t>Registered Dietitian - $10k Sign-On Bonus</t>
  </si>
  <si>
    <t>Elios Talent</t>
  </si>
  <si>
    <t>https://jobseq.eqsuite.com/JobPost/View/69de755525616e00018c2981/registered-dietitian-10k-sign-on-bonus?lic=2040&amp;uid=37255</t>
  </si>
  <si>
    <t>SHIFT SUPERVISOR (FULL TIME)</t>
  </si>
  <si>
    <t>https://jobseq.eqsuite.com/JobPost/View/69ecf3c64d0b030001f49ac9/shift-supervisor-full-time?lic=2040&amp;uid=37255</t>
  </si>
  <si>
    <t>Nursing Manager Emergency Services</t>
  </si>
  <si>
    <t>Arizona General Hospital</t>
  </si>
  <si>
    <t>https://jobseq.eqsuite.com/JobPost/View/69d92412e554cb00017c0173/nursing-manager-emergency-services?lic=2040&amp;uid=37255</t>
  </si>
  <si>
    <t>Senior Manager - AI Architecture - Knowledge AI</t>
  </si>
  <si>
    <t>https://jobseq.eqsuite.com/JobPost/View/69de78ba25616e000194a986/senior-manager-ai-architecture-knowledge-ai?lic=2040&amp;uid=37255</t>
  </si>
  <si>
    <t>Director, Credentialing Operations</t>
  </si>
  <si>
    <t>https://jobseq.eqsuite.com/JobPost/View/69dd21ffba93540001681ef4/director-credentialing-operations?lic=2040&amp;uid=37255</t>
  </si>
  <si>
    <t>Customer Technical Support Specialist III (Western US)</t>
  </si>
  <si>
    <t>Steris</t>
  </si>
  <si>
    <t>https://jobseq.eqsuite.com/JobPost/View/69dd214bba9354000165bc0b/customer-technical-support-specialist-iii-western-us?lic=2040&amp;uid=37255</t>
  </si>
  <si>
    <t>Accounting Manager, GL Operations &amp; Intercompany</t>
  </si>
  <si>
    <t>https://jobseq.eqsuite.com/JobPost/View/69e094cf5218e00001ec6932/accounting-manager-gl-operations-intercompany?lic=2040&amp;uid=37255</t>
  </si>
  <si>
    <t>Consultant, Healthcare Services</t>
  </si>
  <si>
    <t>https://jobseq.eqsuite.com/JobPost/View/69de756425616e00018c47ee/consultant-healthcare-services?lic=2040&amp;uid=37255</t>
  </si>
  <si>
    <t>Account Strategist (Paid Media Preferred)</t>
  </si>
  <si>
    <t>Agital</t>
  </si>
  <si>
    <t>https://jobseq.eqsuite.com/JobPost/View/69de76b425616e00018f588c/account-strategist-paid-media-preferred?lic=2040&amp;uid=37255</t>
  </si>
  <si>
    <t>Class A CDL Route Driver</t>
  </si>
  <si>
    <t>Darling Ingredients Inc.</t>
  </si>
  <si>
    <t>https://jobseq.eqsuite.com/JobPost/View/69e3b8c4bc2ded000174ba18/class-a-cdl-route-driver?lic=2040&amp;uid=37255</t>
  </si>
  <si>
    <t>Production Associates - Night Shift</t>
  </si>
  <si>
    <t>https://jobseq.eqsuite.com/JobPost/View/69dad3d762fcfd0001dbfaef/production-associates-night-shift?lic=2040&amp;uid=37255</t>
  </si>
  <si>
    <t>Sr HR Generalist</t>
  </si>
  <si>
    <t>https://jobseq.eqsuite.com/JobPost/View/69dbcfa4b5896000016ce475/sr-hr-generalist?lic=2040&amp;uid=37255</t>
  </si>
  <si>
    <t>Commercial Engine Sales Engineer</t>
  </si>
  <si>
    <t>https://jobseq.eqsuite.com/JobPost/View/69da405f1683490001ba7c69/commercial-engine-sales-engineer?lic=2040&amp;uid=37255</t>
  </si>
  <si>
    <t>Reservation Coordinator</t>
  </si>
  <si>
    <t>Nomad Temporary Housing</t>
  </si>
  <si>
    <t>https://jobseq.eqsuite.com/JobPost/View/69de76e825616e00018fe5da/reservation-coordinator?lic=2040&amp;uid=37255</t>
  </si>
  <si>
    <t>Office Assistant</t>
  </si>
  <si>
    <t>https://jobseq.eqsuite.com/JobPost/View/69dd21bdba93540001673514/office-assistant?lic=2040&amp;uid=37255</t>
  </si>
  <si>
    <t>Skilled Trade - Millwright - Kansas City Assembly Plant (KCAP)</t>
  </si>
  <si>
    <t>https://jobseq.eqsuite.com/JobPost/View/69e08f1b5218e00001ec636f/skilled-trade-millwright-kansas-city-assembly-plant-kcap?lic=2040&amp;uid=37255</t>
  </si>
  <si>
    <t>Tax Senior</t>
  </si>
  <si>
    <t>https://jobseq.eqsuite.com/JobPost/View/69daa1535ba6cc00014ff3f5/tax-senior?lic=2040&amp;uid=37255</t>
  </si>
  <si>
    <t>Lead Administrative Assistant</t>
  </si>
  <si>
    <t>https://jobseq.eqsuite.com/JobPost/View/69de75ae25616e00018cdd8c/lead-administrative-assistant?lic=2040&amp;uid=37255</t>
  </si>
  <si>
    <t>Test Driver</t>
  </si>
  <si>
    <t>Technical Professionals Group</t>
  </si>
  <si>
    <t>https://jobseq.eqsuite.com/JobPost/View/69de789d25616e0001946e69/test-driver?lic=2040&amp;uid=37255</t>
  </si>
  <si>
    <t>Controller I, Corporate Controls FP&amp;A</t>
  </si>
  <si>
    <t>https://jobseq.eqsuite.com/JobPost/View/69dbcfd9b5896000016d9b6c/controller-i-corporate-controls-fp-a?lic=2040&amp;uid=37255</t>
  </si>
  <si>
    <t>Capital Project Scheduler</t>
  </si>
  <si>
    <t>Chemours</t>
  </si>
  <si>
    <t>https://jobseq.eqsuite.com/JobPost/View/69e098d68305660001c1d912/capital-project-scheduler?lic=2040&amp;uid=37255</t>
  </si>
  <si>
    <t>Rooms Inspector</t>
  </si>
  <si>
    <t>https://jobseq.eqsuite.com/JobPost/View/69e092e85218e00001ec67b5/rooms-inspector?lic=2040&amp;uid=37255</t>
  </si>
  <si>
    <t>Associate Customer Success Manager</t>
  </si>
  <si>
    <t>https://jobseq.eqsuite.com/JobPost/View/69e08ea28305660001c1d18a/associate-customer-success-manager?lic=2040&amp;uid=37255</t>
  </si>
  <si>
    <t>(Grocery) Regional Manager of Cut Produce</t>
  </si>
  <si>
    <t>GBC Food Services</t>
  </si>
  <si>
    <t>https://jobseq.eqsuite.com/JobPost/View/69de790625616e00019574d0/grocery-regional-manager-of-cut-produce?lic=2040&amp;uid=37255</t>
  </si>
  <si>
    <t>39-6011.00</t>
  </si>
  <si>
    <t>Hourly Production Team Member - Temporary Full Time - Chicago, IL</t>
  </si>
  <si>
    <t>https://jobseq.eqsuite.com/JobPost/View/69e08f955218e00001ec6437/hourly-production-team-member-temporary-full-time-chicago-il?lic=2040&amp;uid=37255</t>
  </si>
  <si>
    <t>Machine Learning Engineer | MLOps &amp; Scalable Systems</t>
  </si>
  <si>
    <t>https://jobseq.eqsuite.com/JobPost/View/69e8ff178e0fff0001fd5d19/machine-learning-engineer-mlops-scalable-systems?lic=2040&amp;uid=37255</t>
  </si>
  <si>
    <t>CCS Facility Services</t>
  </si>
  <si>
    <t>CRM Operations Lead</t>
  </si>
  <si>
    <t>https://jobseq.eqsuite.com/JobPost/View/69de775225616e0001910fbd/crm-operations-lead?lic=2040&amp;uid=37255</t>
  </si>
  <si>
    <t>(Senior) Manager, Configuration Engineering</t>
  </si>
  <si>
    <t>https://jobseq.eqsuite.com/JobPost/View/69de789725616e0001946188/senior-manager-configuration-engineering?lic=2040&amp;uid=37255</t>
  </si>
  <si>
    <t>Tax Compliance Manager</t>
  </si>
  <si>
    <t>TBG | The Bachrach Group</t>
  </si>
  <si>
    <t>https://jobseq.eqsuite.com/JobPost/View/69de790325616e0001956b57/tax-compliance-manager?lic=2040&amp;uid=37255</t>
  </si>
  <si>
    <t>Jitterbit</t>
  </si>
  <si>
    <t>https://jobseq.eqsuite.com/JobPost/View/69de75e925616e00018d5fe1/account-executive?lic=2040&amp;uid=37255</t>
  </si>
  <si>
    <t>https://jobseq.eqsuite.com/JobPost/View/69de766925616e00018ea500/superintendent?lic=2040&amp;uid=37255</t>
  </si>
  <si>
    <t>Controls Business Development Manager</t>
  </si>
  <si>
    <t>https://jobseq.eqsuite.com/JobPost/View/69e095c28305660001c1d881/controls-business-development-manager?lic=2040&amp;uid=37255</t>
  </si>
  <si>
    <t>COTA-Rehab therapist pay upto $45/hr</t>
  </si>
  <si>
    <t>Pinnacle Alliances/HEALTH</t>
  </si>
  <si>
    <t>https://jobseq.eqsuite.com/JobPost/View/69f15df8be22e039223d5e01/cota-rehab-therapist-pay-upto-45-hr?lic=2040&amp;uid=37255</t>
  </si>
  <si>
    <t>User Technology Specialist - Water Services Department</t>
  </si>
  <si>
    <t>https://jobseq.eqsuite.com/JobPost/View/69e2677ed976b4000151cec0/user-technology-specialist-water-services-department?lic=2040&amp;uid=37255</t>
  </si>
  <si>
    <t>Trucking Liability Claims Specialist (JD Required)</t>
  </si>
  <si>
    <t>https://jobseq.eqsuite.com/JobPost/View/69de792125616e000195c5d0/trucking-liability-claims-specialist-jd-required?lic=2040&amp;uid=37255</t>
  </si>
  <si>
    <t>Director, Meat</t>
  </si>
  <si>
    <t>https://jobseq.eqsuite.com/JobPost/View/69de77b125616e0001920aa3/director-meat?lic=2040&amp;uid=37255</t>
  </si>
  <si>
    <t>Corporate Hub Driver</t>
  </si>
  <si>
    <t>https://jobseq.eqsuite.com/JobPost/View/69da7e4a9189300001d17431/corporate-hub-driver?lic=2040&amp;uid=37255</t>
  </si>
  <si>
    <t>Alarm Service Technician</t>
  </si>
  <si>
    <t>Brinks Home</t>
  </si>
  <si>
    <t>https://jobseq.eqsuite.com/JobPost/View/69de73bb25616e0001892cd3/alarm-service-technician?lic=2040&amp;uid=37255</t>
  </si>
  <si>
    <t>Assistant Store Manager - No Night Shifts!</t>
  </si>
  <si>
    <t>https://jobseq.eqsuite.com/JobPost/View/69da2e911683490001ba6f34/assistant-store-manager-no-night-shifts?lic=2040&amp;uid=37255</t>
  </si>
  <si>
    <t>Skilled Trade - Machine Repair - Lima Engine Plant (LEP)</t>
  </si>
  <si>
    <t>https://jobseq.eqsuite.com/JobPost/View/69e08f588305660001c1d26a/skilled-trade-machine-repair-lima-engine-plant-lep?lic=2040&amp;uid=37255</t>
  </si>
  <si>
    <t>Market Manager</t>
  </si>
  <si>
    <t>https://jobseq.eqsuite.com/JobPost/View/69de73dd25616e0001896b38/market-manager?lic=2040&amp;uid=37255</t>
  </si>
  <si>
    <t>Rental Delivery Driver</t>
  </si>
  <si>
    <t>Leavitt Machinery</t>
  </si>
  <si>
    <t>https://jobseq.eqsuite.com/JobPost/View/69de780525616e000192d34a/rental-delivery-driver?lic=2040&amp;uid=37255</t>
  </si>
  <si>
    <t>Collision Estimator</t>
  </si>
  <si>
    <t>https://jobseq.eqsuite.com/JobPost/View/69d957831c6baf0001046562/collision-estimator?lic=2040&amp;uid=37255</t>
  </si>
  <si>
    <t>MIG Flux Core Welder</t>
  </si>
  <si>
    <t>https://jobseq.eqsuite.com/JobPost/View/69e0926f8305660001c1d5d6/mig-flux-core-welder?lic=2040&amp;uid=37255</t>
  </si>
  <si>
    <t>PreK Headstart Teacher (26-27 SY)</t>
  </si>
  <si>
    <t>Sunridge Elementary School</t>
  </si>
  <si>
    <t>https://jobseq.eqsuite.com/JobPost/View/69da0b650014350001b3fc7f/prek-headstart-teacher-26-27-sy?lic=2040&amp;uid=37255</t>
  </si>
  <si>
    <t>Strategic Accounts Director, Off Premise</t>
  </si>
  <si>
    <t>Palm Bay International</t>
  </si>
  <si>
    <t>https://jobseq.eqsuite.com/JobPost/View/69de75d825616e00018d4345/strategic-accounts-director-off-premise?lic=2040&amp;uid=37255</t>
  </si>
  <si>
    <t>Security Engineer I</t>
  </si>
  <si>
    <t>Akumin</t>
  </si>
  <si>
    <t>https://jobseq.eqsuite.com/JobPost/View/69da7e609189300001d1c589/security-engineer-i?lic=2040&amp;uid=37255</t>
  </si>
  <si>
    <t>Sr Productivity Analyst</t>
  </si>
  <si>
    <t>https://jobseq.eqsuite.com/JobPost/View/69de74c325616e00018afe1e/sr-productivity-analyst?lic=2040&amp;uid=37255</t>
  </si>
  <si>
    <t>Senior CIAM Software Engineer</t>
  </si>
  <si>
    <t>https://jobseq.eqsuite.com/JobPost/View/69dd217bba9354000166449c/senior-ciam-software-engineer?lic=2040&amp;uid=37255</t>
  </si>
  <si>
    <t>Claims Service Examiner</t>
  </si>
  <si>
    <t>https://jobseq.eqsuite.com/JobPost/View/69ec39c96937930001bc3576/claims-service-examiner?lic=2040&amp;uid=37255</t>
  </si>
  <si>
    <t>Regional Manager</t>
  </si>
  <si>
    <t>https://jobseq.eqsuite.com/JobPost/View/69dd2156ba9354000165d9fc/regional-manager?lic=2040&amp;uid=37255</t>
  </si>
  <si>
    <t>Program Director</t>
  </si>
  <si>
    <t>https://jobseq.eqsuite.com/JobPost/View/69de757825616e00018c7441/program-director?lic=2040&amp;uid=37255</t>
  </si>
  <si>
    <t>Compliance Program Manager</t>
  </si>
  <si>
    <t>https://jobseq.eqsuite.com/JobPost/View/69de790325616e0001956b5b/compliance-program-manager?lic=2040&amp;uid=37255</t>
  </si>
  <si>
    <t>Product Packaging Engineer</t>
  </si>
  <si>
    <t>https://jobseq.eqsuite.com/JobPost/View/69daa2835ba6cc00014ff4fc/product-packaging-engineer?lic=2040&amp;uid=37255</t>
  </si>
  <si>
    <t>Campus Dean - BSN Program</t>
  </si>
  <si>
    <t>https://jobseq.eqsuite.com/JobPost/View/69daa1165ba6cc00014ff3cc/campus-dean-bsn-program?lic=2040&amp;uid=37255</t>
  </si>
  <si>
    <t>Financial Business Analyst (Remote)</t>
  </si>
  <si>
    <t>https://jobseq.eqsuite.com/JobPost/View/69e094925218e00001ec6900/financial-business-analyst-remote?lic=2040&amp;uid=37255</t>
  </si>
  <si>
    <t>Senior Team Lead - Incident Management Team (Ops Commander)</t>
  </si>
  <si>
    <t>https://jobseq.eqsuite.com/JobPost/View/69e668d18305660001c59a45/senior-team-lead-incident-management-team-ops-commander?lic=2040&amp;uid=37255</t>
  </si>
  <si>
    <t>Student Success Coordinator</t>
  </si>
  <si>
    <t>Aviation Institute of Maintenance</t>
  </si>
  <si>
    <t>https://jobseq.eqsuite.com/JobPost/View/69de766925616e00018ea372/student-success-coordinator?lic=2040&amp;uid=37255</t>
  </si>
  <si>
    <t>Project Director</t>
  </si>
  <si>
    <t>ACCIONA</t>
  </si>
  <si>
    <t>https://jobseq.eqsuite.com/JobPost/View/69de77c725616e0001923e23/project-director?lic=2040&amp;uid=37255</t>
  </si>
  <si>
    <t>Client Accounting Services Department Lead</t>
  </si>
  <si>
    <t>MBE CPAs</t>
  </si>
  <si>
    <t>https://jobseq.eqsuite.com/JobPost/View/69de75bc25616e00018d051d/client-accounting-services-department-lead?lic=2040&amp;uid=37255</t>
  </si>
  <si>
    <t>https://jobseq.eqsuite.com/JobPost/View/69de76e825616e00018fe7fb/payroll-specialist?lic=2040&amp;uid=37255</t>
  </si>
  <si>
    <t>Senior Buyer - Project</t>
  </si>
  <si>
    <t>https://jobseq.eqsuite.com/JobPost/View/69f15c8dbe22e03922392046/senior-buyer-project?lic=2040&amp;uid=37255</t>
  </si>
  <si>
    <t>Sr Analyst, MSK/RBM Performance</t>
  </si>
  <si>
    <t>https://jobseq.eqsuite.com/JobPost/View/69e099138305660001c1d91a/sr-analyst-msk-rbm-performance?lic=2040&amp;uid=37255</t>
  </si>
  <si>
    <t>https://jobseq.eqsuite.com/JobPost/View/69eba1c13db11f0001842581/assistant-director-of-finance?lic=2040&amp;uid=37255</t>
  </si>
  <si>
    <t>Senior Tax Accountant - Hybrid</t>
  </si>
  <si>
    <t>https://jobseq.eqsuite.com/JobPost/View/69de755825616e00018c2ef3/senior-tax-accountant-hybrid?lic=2040&amp;uid=37255</t>
  </si>
  <si>
    <t>RESPIRATORY THERAPIST (RRT) Part-Time Nights</t>
  </si>
  <si>
    <t>Northern Nevada Health System</t>
  </si>
  <si>
    <t>https://jobseq.eqsuite.com/JobPost/View/69de759025616e00018ca4e8/respiratory-therapist-rrt-part-time-nights?lic=2040&amp;uid=37255</t>
  </si>
  <si>
    <t>Field Administrator</t>
  </si>
  <si>
    <t>https://jobseq.eqsuite.com/JobPost/View/69dd2147ba9354000165b05b/field-administrator?lic=2040&amp;uid=37255</t>
  </si>
  <si>
    <t>Environmental Safety &amp; Health (ESH) Senior Safety Coordinator - Data Center</t>
  </si>
  <si>
    <t>https://jobseq.eqsuite.com/JobPost/View/69da85955ba6cc00014fd34c/environmental-safety-health-esh-senior-safety-coordinator-data-center?lic=2040&amp;uid=37255</t>
  </si>
  <si>
    <t>ABB</t>
  </si>
  <si>
    <t>https://jobseq.eqsuite.com/JobPost/View/69da984d668d3600013c7b86/warehouse-coordinator?lic=2040&amp;uid=37255</t>
  </si>
  <si>
    <t>Head of SOX and Internal Controls</t>
  </si>
  <si>
    <t>https://jobseq.eqsuite.com/JobPost/View/69e099135218e00001ec6a39/head-of-sox-and-internal-controls?lic=2040&amp;uid=37255</t>
  </si>
  <si>
    <t>Skilled Trade - Industrial Electrician - Southeast Michigan (SE MI)</t>
  </si>
  <si>
    <t>https://jobseq.eqsuite.com/JobPost/View/69e08ede8305660001c1d1e5/skilled-trade-industrial-electrician-southeast-michigan-se-mi?lic=2040&amp;uid=37255</t>
  </si>
  <si>
    <t>SPAM Data Engineer</t>
  </si>
  <si>
    <t>Proofpoint</t>
  </si>
  <si>
    <t>https://jobseq.eqsuite.com/JobPost/View/69de74f425616e00018b57b7/spam-data-engineer?lic=2040&amp;uid=37255</t>
  </si>
  <si>
    <t>Onco360 Oncology Pharmacy</t>
  </si>
  <si>
    <t>https://jobseq.eqsuite.com/JobPost/View/69de764f25616e00018e5692/inside-sales-representative?lic=2040&amp;uid=37255</t>
  </si>
  <si>
    <t>Sheet Metal Foreman</t>
  </si>
  <si>
    <t>https://jobseq.eqsuite.com/JobPost/View/69e3b8cebc2ded000174dcdc/sheet-metal-foreman?lic=2040&amp;uid=37255</t>
  </si>
  <si>
    <t>Senior Salesforce Admin</t>
  </si>
  <si>
    <t>Kinective</t>
  </si>
  <si>
    <t>https://jobseq.eqsuite.com/JobPost/View/69e3b8bcbc2ded000174a385/senior-salesforce-admin?lic=2040&amp;uid=37255</t>
  </si>
  <si>
    <t>PM Kitchen Supervisor</t>
  </si>
  <si>
    <t>https://jobseq.eqsuite.com/JobPost/View/69de779c25616e000191cd31/pm-kitchen-supervisor?lic=2040&amp;uid=37255</t>
  </si>
  <si>
    <t>Hospice Community Liaison</t>
  </si>
  <si>
    <t>Suncrest Hospice</t>
  </si>
  <si>
    <t>https://jobseq.eqsuite.com/JobPost/View/69dd21b4ba935400016718eb/hospice-community-liaison?lic=2040&amp;uid=37255</t>
  </si>
  <si>
    <t>https://jobseq.eqsuite.com/JobPost/View/69de75a325616e00018cc768/mortgage-loan-officer?lic=2040&amp;uid=37255</t>
  </si>
  <si>
    <t>Dialysis Registered Nurse</t>
  </si>
  <si>
    <t>U.S. Renal Care</t>
  </si>
  <si>
    <t>https://jobseq.eqsuite.com/JobPost/View/69e139bb8305660001c25ecd/dialysis-registered-nurse?lic=2040&amp;uid=37255</t>
  </si>
  <si>
    <t>Park Manager</t>
  </si>
  <si>
    <t>Kids Empire</t>
  </si>
  <si>
    <t>https://jobseq.eqsuite.com/JobPost/View/69de777f25616e0001918475/park-manager?lic=2040&amp;uid=37255</t>
  </si>
  <si>
    <t>Warehouse Operator</t>
  </si>
  <si>
    <t>Ryerson</t>
  </si>
  <si>
    <t>https://jobseq.eqsuite.com/JobPost/View/69de732025616e0001880618/warehouse-operator?lic=2040&amp;uid=37255</t>
  </si>
  <si>
    <t>Hotel Consultant</t>
  </si>
  <si>
    <t>https://jobseq.eqsuite.com/JobPost/View/69e098d65218e00001ec6a33/hotel-consultant?lic=2040&amp;uid=37255</t>
  </si>
  <si>
    <t>Design Project Manager - Data Center Design</t>
  </si>
  <si>
    <t>https://jobseq.eqsuite.com/JobPost/View/69eba1e03db11f0001849398/design-project-manager-data-center-design?lic=2040&amp;uid=37255</t>
  </si>
  <si>
    <t>Iannarino Fullen Group</t>
  </si>
  <si>
    <t>https://jobseq.eqsuite.com/JobPost/View/69de783c25616e00019370bf/dental-assistant?lic=2040&amp;uid=37255</t>
  </si>
  <si>
    <t>Field Clinical Specialist, Arizona - Transcatheter Heart Valve</t>
  </si>
  <si>
    <t>https://jobseq.eqsuite.com/JobPost/View/69d939e7e554cb00017c243e/field-clinical-specialist-arizona-transcatheter-heart-valve?lic=2040&amp;uid=37255</t>
  </si>
  <si>
    <t>Sports Mentor, Sports Academy - $150,000/year USD</t>
  </si>
  <si>
    <t>https://jobseq.eqsuite.com/JobPost/View/69de757825616e00018c7508/sports-mentor-sports-academy-150-000-year-usd?lic=2040&amp;uid=37255</t>
  </si>
  <si>
    <t>Senior Franchise Account Executive</t>
  </si>
  <si>
    <t>https://jobseq.eqsuite.com/JobPost/View/69dbcfc6b5896000016d546c/senior-franchise-account-executive?lic=2040&amp;uid=37255</t>
  </si>
  <si>
    <t>Inside Sales Representative - Snapshot</t>
  </si>
  <si>
    <t>https://jobseq.eqsuite.com/JobPost/View/69de730325616e000187cded/inside-sales-representative-snapshot?lic=2040&amp;uid=37255</t>
  </si>
  <si>
    <t>Patient Care Coordinator - Paradise Valley Smiles</t>
  </si>
  <si>
    <t>https://jobseq.eqsuite.com/JobPost/View/69dbcfbab5896000016d2c7d/patient-care-coordinator-paradise-valley-smiles?lic=2040&amp;uid=37255</t>
  </si>
  <si>
    <t>Manager, ITSM Platform Management</t>
  </si>
  <si>
    <t>https://jobseq.eqsuite.com/JobPost/View/69e09ff28305660001c1d9f6/manager-itsm-platform-management?lic=2040&amp;uid=37255</t>
  </si>
  <si>
    <t>Client Service Associate, Consulting</t>
  </si>
  <si>
    <t>Guidepoint</t>
  </si>
  <si>
    <t>https://jobseq.eqsuite.com/JobPost/View/69dfc46210a6220001ec0927/client-service-associate-consulting?lic=2040&amp;uid=37255</t>
  </si>
  <si>
    <t>Summer Food Service Manager (Internal Applicants Only)</t>
  </si>
  <si>
    <t>https://jobseq.eqsuite.com/JobPost/View/69d8bd8de808260001c72c7d/summer-food-service-manager-internal-applicants-only?lic=2040&amp;uid=37255</t>
  </si>
  <si>
    <t>Mechanical Design Engineer</t>
  </si>
  <si>
    <t>https://jobseq.eqsuite.com/JobPost/View/69de770025616e0001903136/mechanical-design-engineer?lic=2040&amp;uid=37255</t>
  </si>
  <si>
    <t>Equipment Service Technician</t>
  </si>
  <si>
    <t>https://jobseq.eqsuite.com/JobPost/View/69da6991668d3600013c3bf0/equipment-service-technician?lic=2040&amp;uid=37255</t>
  </si>
  <si>
    <t>DBA Construction, Inc.</t>
  </si>
  <si>
    <t>https://jobseq.eqsuite.com/JobPost/View/69e3b912bc2ded000175d9c6/project-engineer?lic=2040&amp;uid=37255</t>
  </si>
  <si>
    <t>Registered Nurse - Clinical Trials Research Unit - RN</t>
  </si>
  <si>
    <t>https://jobseq.eqsuite.com/JobPost/View/69e15ab45218e00001ed2ad1/registered-nurse-clinical-trials-research-unit-rn?lic=2040&amp;uid=37255</t>
  </si>
  <si>
    <t>https://jobseq.eqsuite.com/JobPost/View/69e15ab45218e00001ed2ac8/sleep-technologist-polysomnographer-days?lic=2040&amp;uid=37255</t>
  </si>
  <si>
    <t>Healthcare Specialist</t>
  </si>
  <si>
    <t>Global Furniture Group</t>
  </si>
  <si>
    <t>https://jobseq.eqsuite.com/JobPost/View/69dab53e07350600010608e7/healthcare-specialist?lic=2040&amp;uid=37255</t>
  </si>
  <si>
    <t>Senior Manager, Sales</t>
  </si>
  <si>
    <t>https://jobseq.eqsuite.com/JobPost/View/69d93f8d1c6baf0001043a3b/senior-manager-sales?lic=2040&amp;uid=37255</t>
  </si>
  <si>
    <t>Senior Plan Document Consultant</t>
  </si>
  <si>
    <t>https://jobseq.eqsuite.com/JobPost/View/69e9c9147e7e450001d6c60c/senior-plan-document-consultant?lic=2040&amp;uid=37255</t>
  </si>
  <si>
    <t>National Operations Manager</t>
  </si>
  <si>
    <t>https://jobseq.eqsuite.com/JobPost/View/69de760f25616e00018daee7/national-operations-manager?lic=2040&amp;uid=37255</t>
  </si>
  <si>
    <t>Maintenance Supervisor (Banyan on Washington)</t>
  </si>
  <si>
    <t>Mark-Taylor, Inc.</t>
  </si>
  <si>
    <t>https://jobseq.eqsuite.com/JobPost/View/69ea50c1d12652000157976c/maintenance-supervisor-banyan-on-washington?lic=2040&amp;uid=37255</t>
  </si>
  <si>
    <t>https://jobseq.eqsuite.com/JobPost/View/69de773525616e000190c775/regional-sales-manager-southwest?lic=2040&amp;uid=37255</t>
  </si>
  <si>
    <t>MEP Superintendent</t>
  </si>
  <si>
    <t>The Fordy Group</t>
  </si>
  <si>
    <t>https://jobseq.eqsuite.com/JobPost/View/69de741725616e000189d7b5/mep-superintendent?lic=2040&amp;uid=37255</t>
  </si>
  <si>
    <t>Sales Manager - Specialty Infusion</t>
  </si>
  <si>
    <t>Amerita, Inc</t>
  </si>
  <si>
    <t>https://jobseq.eqsuite.com/JobPost/View/69de73f625616e0001899e46/sales-manager-specialty-infusion?lic=2040&amp;uid=37255</t>
  </si>
  <si>
    <t>Sr Procurement Analyst- Phoenix, AZ</t>
  </si>
  <si>
    <t>https://jobseq.eqsuite.com/JobPost/View/69de795125616e0001963d98/sr-procurement-analyst-phoenix-az?lic=2040&amp;uid=37255</t>
  </si>
  <si>
    <t>Shift Supervisor Surprise, AZ</t>
  </si>
  <si>
    <t>https://jobseq.eqsuite.com/JobPost/View/69de776b25616e000191563f/shift-supervisor-surprise-az?lic=2040&amp;uid=37255</t>
  </si>
  <si>
    <t>HUB Coordinator</t>
  </si>
  <si>
    <t>Applus+ IDIADA</t>
  </si>
  <si>
    <t>https://jobseq.eqsuite.com/JobPost/View/69de755325616e00018c23d2/hub-coordinator?lic=2040&amp;uid=37255</t>
  </si>
  <si>
    <t>Self-Contained Special Education Teacher (STRIVE 2) $5000 stipend</t>
  </si>
  <si>
    <t>Encanto Elementary School</t>
  </si>
  <si>
    <t>https://jobseq.eqsuite.com/JobPost/View/69db6fd6de2cf10001cf4871/self-contained-special-education-teacher-strive-2-5000-stipend?lic=2040&amp;uid=37255</t>
  </si>
  <si>
    <t>SPED Resource (26-27 SY)</t>
  </si>
  <si>
    <t>Western Valley Middle School</t>
  </si>
  <si>
    <t>https://jobseq.eqsuite.com/JobPost/View/69da0b650014350001b3fc87/sped-resource-26-27-sy?lic=2040&amp;uid=37255</t>
  </si>
  <si>
    <t>Armed Field Supervisor</t>
  </si>
  <si>
    <t>Covey Security - Your Experts in Safety and Security</t>
  </si>
  <si>
    <t>https://jobseq.eqsuite.com/JobPost/View/69dbcfd3b5896000016d8471/armed-field-supervisor?lic=2040&amp;uid=37255</t>
  </si>
  <si>
    <t>https://jobseq.eqsuite.com/JobPost/View/69e33a945218e00001eecf7a/engine-technician?lic=2040&amp;uid=37255</t>
  </si>
  <si>
    <t>Quality Inspector III (Onsite)</t>
  </si>
  <si>
    <t>https://jobseq.eqsuite.com/JobPost/View/69d93e5ff65a210001ee1757/quality-inspector-iii-onsite?lic=2040&amp;uid=37255</t>
  </si>
  <si>
    <t>Operator-Production IV</t>
  </si>
  <si>
    <t>https://jobseq.eqsuite.com/JobPost/View/69d92d14e808260001c79ba2/operator-production-iv?lic=2040&amp;uid=37255</t>
  </si>
  <si>
    <t>Head of Construction</t>
  </si>
  <si>
    <t>https://jobseq.eqsuite.com/JobPost/View/69dd21daba93540001679a26/head-of-construction?lic=2040&amp;uid=37255</t>
  </si>
  <si>
    <t>Math Tutor - Small Group Tutoring</t>
  </si>
  <si>
    <t>Blueprint Schools Network</t>
  </si>
  <si>
    <t>https://jobseq.eqsuite.com/JobPost/View/69dbcfa4b5896000016ce530/math-tutor-small-group-tutoring?lic=2040&amp;uid=37255</t>
  </si>
  <si>
    <t>Neuro Physical Therapist</t>
  </si>
  <si>
    <t>https://jobseq.eqsuite.com/JobPost/View/69d92d8ee554cb00017c1214/neuro-physical-therapist?lic=2040&amp;uid=37255</t>
  </si>
  <si>
    <t>ASU City Year Student Success Coach</t>
  </si>
  <si>
    <t>City Year</t>
  </si>
  <si>
    <t>25-3099.00</t>
  </si>
  <si>
    <t>https://jobseq.eqsuite.com/JobPost/View/69d96ef91c6baf0001047cfb/asu-city-year-student-success-coach?lic=2040&amp;uid=37255</t>
  </si>
  <si>
    <t>https://jobseq.eqsuite.com/JobPost/View/69de773425616e000190c4b1/customer-service-representative?lic=2040&amp;uid=37255</t>
  </si>
  <si>
    <t>Sled Lab Test Technician</t>
  </si>
  <si>
    <t>17-3027.01</t>
  </si>
  <si>
    <t>https://jobseq.eqsuite.com/JobPost/View/69e3b8cbbc2ded000174d0d0/sled-lab-test-technician?lic=2040&amp;uid=37255</t>
  </si>
  <si>
    <t>Housekeeping Supervisor - Full Time</t>
  </si>
  <si>
    <t>Mountain Park Senior Living</t>
  </si>
  <si>
    <t>https://jobseq.eqsuite.com/JobPost/View/69dd2161ba9354000165f9bc/housekeeping-supervisor-full-time?lic=2040&amp;uid=37255</t>
  </si>
  <si>
    <t>Head of PEO Sales</t>
  </si>
  <si>
    <t>https://jobseq.eqsuite.com/JobPost/View/69da7e389189300001d13111/head-of-peo-sales?lic=2040&amp;uid=37255</t>
  </si>
  <si>
    <t>Associate Medical Stop Loss Underwriter</t>
  </si>
  <si>
    <t>https://jobseq.eqsuite.com/JobPost/View/69e094cf8305660001c1d810/associate-medical-stop-loss-underwriter?lic=2040&amp;uid=37255</t>
  </si>
  <si>
    <t>Marketing Manager - Law Firm</t>
  </si>
  <si>
    <t>Sargon Law Group</t>
  </si>
  <si>
    <t>https://jobseq.eqsuite.com/JobPost/View/69dd2169ba935400016612df/marketing-manager-law-firm?lic=2040&amp;uid=37255</t>
  </si>
  <si>
    <t>Embedded Systems Firmware Engineer</t>
  </si>
  <si>
    <t>https://jobseq.eqsuite.com/JobPost/View/69da53c57e6fe5000155abb4/embedded-systems-firmware-engineer?lic=2040&amp;uid=37255</t>
  </si>
  <si>
    <t>Sr Corporate Paralegal</t>
  </si>
  <si>
    <t>https://jobseq.eqsuite.com/JobPost/View/69de77e625616e0001928ab8/sr-corporate-paralegal?lic=2040&amp;uid=37255</t>
  </si>
  <si>
    <t>Bilingual Sales Assistant</t>
  </si>
  <si>
    <t>https://jobseq.eqsuite.com/JobPost/View/69dd21f7ba935400016807ac/bilingual-sales-assistant?lic=2040&amp;uid=37255</t>
  </si>
  <si>
    <t>https://jobseq.eqsuite.com/JobPost/View/69de75ba25616e00018cff56/territory-sales-representative?lic=2040&amp;uid=37255</t>
  </si>
  <si>
    <t>Field Application Engineer</t>
  </si>
  <si>
    <t>GigaDevice Semiconductor Inc.</t>
  </si>
  <si>
    <t>https://jobseq.eqsuite.com/JobPost/View/69dd2157ba9354000165dce7/field-application-engineer?lic=2040&amp;uid=37255</t>
  </si>
  <si>
    <t>https://jobseq.eqsuite.com/JobPost/View/69dbcfa8b5896000016cf3e8/administrative-assistant?lic=2040&amp;uid=37255</t>
  </si>
  <si>
    <t>Senior Proposal Manager</t>
  </si>
  <si>
    <t>https://jobseq.eqsuite.com/JobPost/View/69e463288305660001c4f267/talent-acquisition-specialist?lic=2040&amp;uid=37255</t>
  </si>
  <si>
    <t>Senior Citrix Engineer</t>
  </si>
  <si>
    <t>https://jobseq.eqsuite.com/JobPost/View/69e0950c8305660001c1d825/senior-citrix-engineer?lic=2040&amp;uid=37255</t>
  </si>
  <si>
    <t>Part Time Bartender - RISE Uptown Hotel Phoenix</t>
  </si>
  <si>
    <t>https://jobseq.eqsuite.com/JobPost/View/69eba1c83db11f00018438e5/part-time-bartender-rise-uptown-hotel-phoenix?lic=2040&amp;uid=37255</t>
  </si>
  <si>
    <t>University Sponsorships Coordinator</t>
  </si>
  <si>
    <t>https://jobseq.eqsuite.com/JobPost/View/69d962a5f65a210001ee4f88/university-sponsorships-coordinator?lic=2040&amp;uid=37255</t>
  </si>
  <si>
    <t>Director of Design</t>
  </si>
  <si>
    <t>LGE Design Build</t>
  </si>
  <si>
    <t>https://jobseq.eqsuite.com/JobPost/View/69dd2142ba9354000165a4d7/director-of-design?lic=2040&amp;uid=37255</t>
  </si>
  <si>
    <t>Software Engineer II</t>
  </si>
  <si>
    <t>https://jobseq.eqsuite.com/JobPost/View/69e9c9157e7e450001d6c614/software-engineer-ii?lic=2040&amp;uid=37255</t>
  </si>
  <si>
    <t>Retail Merchandiser (Flexible, Project-Based Work)</t>
  </si>
  <si>
    <t>SRS Merchandising</t>
  </si>
  <si>
    <t>https://jobseq.eqsuite.com/JobPost/View/69e1eccd5218e00001ed96be/retail-merchandiser-flexible-project-based-work?lic=2040&amp;uid=37255</t>
  </si>
  <si>
    <t>Environmental Professional I, Archaeologist</t>
  </si>
  <si>
    <t>https://jobseq.eqsuite.com/JobPost/View/69ea502fd12652000155999b/environmental-professional-i-archaeologist?lic=2040&amp;uid=37255</t>
  </si>
  <si>
    <t>Safety Specialist</t>
  </si>
  <si>
    <t>New River Electrical Corporation</t>
  </si>
  <si>
    <t>https://jobseq.eqsuite.com/JobPost/View/69e2679ed976b400015249cb/safety-specialist?lic=2040&amp;uid=37255</t>
  </si>
  <si>
    <t>Class A Driver</t>
  </si>
  <si>
    <t>Industrial Metal Supply Co.</t>
  </si>
  <si>
    <t>https://jobseq.eqsuite.com/JobPost/View/69e3b927bc2ded0001762345/class-a-driver?lic=2040&amp;uid=37255</t>
  </si>
  <si>
    <t>Account Servicing-Representative</t>
  </si>
  <si>
    <t>https://jobseq.eqsuite.com/JobPost/View/69d9440ef65a210001ee1fa3/account-servicing-representative?lic=2040&amp;uid=37255</t>
  </si>
  <si>
    <t>Foundry Customer Integration Engineer</t>
  </si>
  <si>
    <t>https://jobseq.eqsuite.com/JobPost/View/69daa283668d3600013c86b7/foundry-customer-integration-engineer?lic=2040&amp;uid=37255</t>
  </si>
  <si>
    <t>Litigation Attorney - Insurance Defense</t>
  </si>
  <si>
    <t>Orion Placement</t>
  </si>
  <si>
    <t>https://jobseq.eqsuite.com/JobPost/View/69da7e679189300001d1dc34/litigation-attorney-insurance-defense?lic=2040&amp;uid=37255</t>
  </si>
  <si>
    <t>https://jobseq.eqsuite.com/JobPost/View/69d9396ee808260001c7ae95/customer-service-representative?lic=2040&amp;uid=37255</t>
  </si>
  <si>
    <t>Fleet and Mobility Finance Manager</t>
  </si>
  <si>
    <t>https://jobseq.eqsuite.com/JobPost/View/69de749725616e00018aa9ee/fleet-and-mobility-finance-manager?lic=2040&amp;uid=37255</t>
  </si>
  <si>
    <t>Staff Paleontologist | Experienced Field Tech | On-Call/Temp |Western United States</t>
  </si>
  <si>
    <t>https://jobseq.eqsuite.com/JobPost/View/69de793125616e000195ed90/staff-paleontologist-experienced-field-tech-on-call-temp-western-united-states?lic=2040&amp;uid=37255</t>
  </si>
  <si>
    <t>Medical Sales Representative</t>
  </si>
  <si>
    <t>Lee Weber Group</t>
  </si>
  <si>
    <t>https://jobseq.eqsuite.com/JobPost/View/69de784025616e0001937ab3/medical-sales-representative?lic=2040&amp;uid=37255</t>
  </si>
  <si>
    <t>Corporate Attorney - 3-6 years - AM Top 200</t>
  </si>
  <si>
    <t>Permanent Placements LLC</t>
  </si>
  <si>
    <t>https://jobseq.eqsuite.com/JobPost/View/69da7e349189300001d11ffc/corporate-attorney-3-6-years-am-top-200?lic=2040&amp;uid=37255</t>
  </si>
  <si>
    <t>Senior Client Services Manager/Project Manager (Water Reuse)</t>
  </si>
  <si>
    <t>https://jobseq.eqsuite.com/JobPost/View/69dd21b0ba93540001670ae7/senior-client-services-manager-project-manager-water-reuse?lic=2040&amp;uid=37255</t>
  </si>
  <si>
    <t>https://jobseq.eqsuite.com/JobPost/View/69ee4b0292b4ec0001e41ca9/cardiac-icu-rn?lic=2040&amp;uid=37255</t>
  </si>
  <si>
    <t>https://jobseq.eqsuite.com/JobPost/View/69e161575218e00001ed3661/01644-store-manager?lic=2040&amp;uid=37255</t>
  </si>
  <si>
    <t>Director of Development</t>
  </si>
  <si>
    <t>https://jobseq.eqsuite.com/JobPost/View/69f15ceabe22e039223a2344/director-of-development?lic=2040&amp;uid=37255</t>
  </si>
  <si>
    <t>TSMC Admin / Administrative Assistant</t>
  </si>
  <si>
    <t>Veolia North America LLC - US</t>
  </si>
  <si>
    <t>https://jobseq.eqsuite.com/JobPost/View/69da873e668d3600013c673d/tsmc-admin-administrative-assistant?lic=2040&amp;uid=37255</t>
  </si>
  <si>
    <t>Superintendent - Mobile Travel Team</t>
  </si>
  <si>
    <t>https://jobseq.eqsuite.com/JobPost/View/69e08ede5218e00001ec62f6/superintendent-mobile-travel-team?lic=2040&amp;uid=37255</t>
  </si>
  <si>
    <t>Sr. Sales Consultant, eCommerce/Retail</t>
  </si>
  <si>
    <t>https://jobseq.eqsuite.com/JobPost/View/69e0904b5218e00001ec652b/sr-sales-consultant-ecommerce-retail?lic=2040&amp;uid=37255</t>
  </si>
  <si>
    <t>AI Trainer  Computer Science Expert - Graphical Abstract (Fully Remote)</t>
  </si>
  <si>
    <t>https://jobseq.eqsuite.com/JobPost/View/69ee44c36a8ee60001091e85/ai-trainer-computer-science-expert-graphical-abstract-fully-remote?lic=2040&amp;uid=37255</t>
  </si>
  <si>
    <t>Leasing Sales Specialist, Multi-Site</t>
  </si>
  <si>
    <t>https://jobseq.eqsuite.com/JobPost/View/69dd21f6ba9354000168018e/leasing-sales-specialist-multi-site?lic=2040&amp;uid=37255</t>
  </si>
  <si>
    <t>JARS Data Entry Clerk - Accounting</t>
  </si>
  <si>
    <t>https://jobseq.eqsuite.com/JobPost/View/69de767825616e00018ecc80/jars-data-entry-clerk-accounting?lic=2040&amp;uid=37255</t>
  </si>
  <si>
    <t>Associate Manufacturing Supervisor (Second Shift)</t>
  </si>
  <si>
    <t>https://jobseq.eqsuite.com/JobPost/View/69d7e8fc1eb335000195a55c/associate-manufacturing-supervisor-second-shift?lic=2040&amp;uid=37255</t>
  </si>
  <si>
    <t>Onsite Medical Representative</t>
  </si>
  <si>
    <t>https://jobseq.eqsuite.com/JobPost/View/69f10d4b2460fa00019ca433/onsite-medical-representative?lic=2040&amp;uid=37255</t>
  </si>
  <si>
    <t>ACT Substance Abuse Specialist</t>
  </si>
  <si>
    <t>https://jobseq.eqsuite.com/JobPost/View/69ef9636e2b77000015b0bd4/act-substance-abuse-specialist?lic=2040&amp;uid=37255</t>
  </si>
  <si>
    <t>Licensed Insurance Professional - Sales and Service</t>
  </si>
  <si>
    <t>https://jobseq.eqsuite.com/JobPost/View/69dca4f4c5c2d10001c504bd/licensed-insurance-professional-sales-and-service?lic=2040&amp;uid=37255</t>
  </si>
  <si>
    <t>Area Business Manager, Phoenix W, AZ</t>
  </si>
  <si>
    <t>Sanofi</t>
  </si>
  <si>
    <t>https://jobseq.eqsuite.com/JobPost/View/69d807841eb335000195e936/area-business-manager-phoenix-w-az?lic=2040&amp;uid=37255</t>
  </si>
  <si>
    <t>Director, Program Management</t>
  </si>
  <si>
    <t>https://jobseq.eqsuite.com/JobPost/View/69da7e6b9189300001d1e73d/director-program-management?lic=2040&amp;uid=37255</t>
  </si>
  <si>
    <t>Senior Enterprise Architect - CHNO Infrastructure</t>
  </si>
  <si>
    <t>https://jobseq.eqsuite.com/JobPost/View/69dcb6f1c5c2d10001c506ab/senior-enterprise-architect-chno-infrastructure?lic=2040&amp;uid=37255</t>
  </si>
  <si>
    <t>Nurse Practitioner, Primary Care</t>
  </si>
  <si>
    <t>Ri-Med</t>
  </si>
  <si>
    <t>https://jobseq.eqsuite.com/JobPost/View/69f15dd2be22e039223ce4c3/nurse-practitioner-primary-care?lic=2040&amp;uid=37255</t>
  </si>
  <si>
    <t>Mobile Mechanic</t>
  </si>
  <si>
    <t>mobilemechanic.com</t>
  </si>
  <si>
    <t>https://jobseq.eqsuite.com/JobPost/View/69f15da1be22e039223c55c9/mobile-mechanic?lic=2040&amp;uid=37255</t>
  </si>
  <si>
    <t>Senior Supplier Quality Assurance Engineer</t>
  </si>
  <si>
    <t>https://jobseq.eqsuite.com/JobPost/View/69e50a6feecbb300016d8777/senior-supplier-quality-assurance-engineer?lic=2040&amp;uid=37255</t>
  </si>
  <si>
    <t>Front Office &amp; Client Experience Coordinator (Receptionist)</t>
  </si>
  <si>
    <t>Grand Canyon Law Group</t>
  </si>
  <si>
    <t>https://jobseq.eqsuite.com/JobPost/View/69de778725616e0001919ce9/front-office-client-experience-coordinator-receptionist?lic=2040&amp;uid=37255</t>
  </si>
  <si>
    <t>Machine Operator I</t>
  </si>
  <si>
    <t>https://jobseq.eqsuite.com/JobPost/View/69d91ea1e808260001c77c87/machine-operator-i?lic=2040&amp;uid=37255</t>
  </si>
  <si>
    <t>Phoenix Manufacturing</t>
  </si>
  <si>
    <t>Engineer III - Civil Structural</t>
  </si>
  <si>
    <t>Qualus</t>
  </si>
  <si>
    <t>https://jobseq.eqsuite.com/JobPost/View/69dca5aac5c2d10001c504dc/engineer-iii-civil-structural?lic=2040&amp;uid=37255</t>
  </si>
  <si>
    <t>Security Solutions Executive</t>
  </si>
  <si>
    <t>https://jobseq.eqsuite.com/JobPost/View/69dca4b768687c000152674a/security-solutions-executive?lic=2040&amp;uid=37255</t>
  </si>
  <si>
    <t>Project Manager Assistant</t>
  </si>
  <si>
    <t>SUN DOOR AND TRIM, INC.</t>
  </si>
  <si>
    <t>https://jobseq.eqsuite.com/JobPost/View/69de78f125616e0001953e95/project-manager-assistant?lic=2040&amp;uid=37255</t>
  </si>
  <si>
    <t>Senior Financial Reporting Analyst</t>
  </si>
  <si>
    <t>Talent Navigation Experts</t>
  </si>
  <si>
    <t>https://jobseq.eqsuite.com/JobPost/View/69ea50d6d12652000157ddfe/senior-financial-reporting-analyst?lic=2040&amp;uid=37255</t>
  </si>
  <si>
    <t>Quality Assurance Coder/Auditor - Hybrid</t>
  </si>
  <si>
    <t>https://jobseq.eqsuite.com/JobPost/View/69dd2134ba9354000165812d/quality-assurance-coder-auditor-hybrid?lic=2040&amp;uid=37255</t>
  </si>
  <si>
    <t>Urologist</t>
  </si>
  <si>
    <t>29-1229.03</t>
  </si>
  <si>
    <t>https://jobseq.eqsuite.com/JobPost/View/69d976cf1c6baf0001048266/urologist?lic=2040&amp;uid=37255</t>
  </si>
  <si>
    <t>Operations Manager - Law Firm</t>
  </si>
  <si>
    <t>https://jobseq.eqsuite.com/JobPost/View/69d92d725ac26f0001506ddf/operations-manager-law-firm?lic=2040&amp;uid=37255</t>
  </si>
  <si>
    <t>Camp Coach - Athletics</t>
  </si>
  <si>
    <t>https://jobseq.eqsuite.com/JobPost/View/69d940bcf65a210001ee1ae5/camp-coach-athletics?lic=2040&amp;uid=37255</t>
  </si>
  <si>
    <t>Finance Analyst</t>
  </si>
  <si>
    <t>Controllership Manager</t>
  </si>
  <si>
    <t>https://jobseq.eqsuite.com/JobPost/View/69de774525616e000190f16b/controllership-manager?lic=2040&amp;uid=37255</t>
  </si>
  <si>
    <t>Medical Science Liaison - Phoenix</t>
  </si>
  <si>
    <t>https://jobseq.eqsuite.com/JobPost/View/69d959e11c6baf00010468cb/medical-science-liaison-phoenix?lic=2040&amp;uid=37255</t>
  </si>
  <si>
    <t>Experienced Main Line Automotive Technician</t>
  </si>
  <si>
    <t>Bell Ford</t>
  </si>
  <si>
    <t>https://jobseq.eqsuite.com/JobPost/View/69de77a925616e000191f76e/experienced-main-line-automotive-technician?lic=2040&amp;uid=37255</t>
  </si>
  <si>
    <t>Compliance Manager (Pupil Transportation)</t>
  </si>
  <si>
    <t>Buckled In</t>
  </si>
  <si>
    <t>https://jobseq.eqsuite.com/JobPost/View/69f15e10be22e039223da5b4/compliance-manager-pupil-transportation?lic=2040&amp;uid=37255</t>
  </si>
  <si>
    <t>Technical Outside Sales Engineer, Industrial Automation experience required</t>
  </si>
  <si>
    <t>Provoast Automation Controls</t>
  </si>
  <si>
    <t>https://jobseq.eqsuite.com/JobPost/View/69f15ce7be22e039223a1bc2/technical-outside-sales-engineer-industrial-automation-experience-required?lic=2040&amp;uid=37255</t>
  </si>
  <si>
    <t>SelectOne</t>
  </si>
  <si>
    <t>https://jobseq.eqsuite.com/JobPost/View/69d92cdf5ac26f00014e5f4e/general-manager?lic=2040&amp;uid=37255</t>
  </si>
  <si>
    <t>https://jobseq.eqsuite.com/JobPost/View/69d94cd7f65a210001ee369c/marketing-coordinator?lic=2040&amp;uid=37255</t>
  </si>
  <si>
    <t>Coast</t>
  </si>
  <si>
    <t>51-9111.00</t>
  </si>
  <si>
    <t>Channel Partner Sales Manager</t>
  </si>
  <si>
    <t>Trellix</t>
  </si>
  <si>
    <t>https://jobseq.eqsuite.com/JobPost/View/69df21a55218e00001eb5df4/channel-partner-sales-manager?lic=2040&amp;uid=37255</t>
  </si>
  <si>
    <t>Director, Utility Asset Management</t>
  </si>
  <si>
    <t>https://jobseq.eqsuite.com/JobPost/View/69df21e15218e00001eb5e0b/director-utility-asset-management?lic=2040&amp;uid=37255</t>
  </si>
  <si>
    <t>Facilities Operations Technician - General</t>
  </si>
  <si>
    <t>https://jobseq.eqsuite.com/JobPost/View/69e9c2737e7e450001d6c204/facilities-operations-technician-general?lic=2040&amp;uid=37255</t>
  </si>
  <si>
    <t>https://jobseq.eqsuite.com/JobPost/View/69e169645218e00001ed4728/warehouse-janitorial-cleaner?lic=2040&amp;uid=37255</t>
  </si>
  <si>
    <t>Field Safety Manager</t>
  </si>
  <si>
    <t>https://jobseq.eqsuite.com/JobPost/View/69d7db3f366b11000190b87e/field-safety-manager?lic=2040&amp;uid=37255</t>
  </si>
  <si>
    <t>Sr. Director, Machine Learning Engineering (Remote-Eligible)</t>
  </si>
  <si>
    <t>https://jobseq.eqsuite.com/JobPost/View/69dc986668687c0001526475/sr-director-machine-learning-engineering-remote-eligible?lic=2040&amp;uid=37255</t>
  </si>
  <si>
    <t>COE - Outreach Assistant (FWS/NFWS)</t>
  </si>
  <si>
    <t>https://jobseq.eqsuite.com/JobPost/View/69d7f1441eb335000195b517/coe-outreach-assistant-fws-nfws?lic=2040&amp;uid=37255</t>
  </si>
  <si>
    <t>Full-time Medical Assistant (Phoenix Area)</t>
  </si>
  <si>
    <t>Aspire Allergy &amp; Sinus</t>
  </si>
  <si>
    <t>https://jobseq.eqsuite.com/JobPost/View/69d7a4b21eb3350001953748/full-time-medical-assistant-phoenix-area?lic=2040&amp;uid=37255</t>
  </si>
  <si>
    <t>Clinical Trials Management Director</t>
  </si>
  <si>
    <t>https://jobseq.eqsuite.com/JobPost/View/69df22978305660001c0d22d/clinical-trials-management-director?lic=2040&amp;uid=37255</t>
  </si>
  <si>
    <t>Deburr Technician / Hand finisher</t>
  </si>
  <si>
    <t>CMI Group</t>
  </si>
  <si>
    <t>https://jobseq.eqsuite.com/JobPost/View/69de77a225616e000191dfc0/deburr-technician-hand-finisher?lic=2040&amp;uid=37255</t>
  </si>
  <si>
    <t>SpaceWrench 3</t>
  </si>
  <si>
    <t>https://jobseq.eqsuite.com/JobPost/View/69de73d725616e0001895f17/spacewrench-3?lic=2040&amp;uid=37255</t>
  </si>
  <si>
    <t>Service Lane Process Manager</t>
  </si>
  <si>
    <t>Stellantis</t>
  </si>
  <si>
    <t>https://jobseq.eqsuite.com/JobPost/View/69de73d925616e00018964ae/service-lane-process-manager?lic=2040&amp;uid=37255</t>
  </si>
  <si>
    <t>SAP EWM Architect</t>
  </si>
  <si>
    <t>Yash Technologies</t>
  </si>
  <si>
    <t>https://jobseq.eqsuite.com/JobPost/View/69de738425616e000188cdec/sap-ewm-architect?lic=2040&amp;uid=37255</t>
  </si>
  <si>
    <t>https://jobseq.eqsuite.com/JobPost/View/69de75f025616e00018d7165/sr-payroll-analyst?lic=2040&amp;uid=37255</t>
  </si>
  <si>
    <t>Carrier Relations Engineer</t>
  </si>
  <si>
    <t>https://jobseq.eqsuite.com/JobPost/View/69dcb678c5c2d10001c5069d/carrier-relations-engineer?lic=2040&amp;uid=37255</t>
  </si>
  <si>
    <t>https://jobseq.eqsuite.com/JobPost/View/69d92fb1e808260001c7a165/key-account-executive-phoenix-az?lic=2040&amp;uid=37255</t>
  </si>
  <si>
    <t>Field Recruiter</t>
  </si>
  <si>
    <t>https://jobseq.eqsuite.com/JobPost/View/69e9953df2b22e0001a98b24/field-recruiter?lic=2040&amp;uid=37255</t>
  </si>
  <si>
    <t>Utilization Review Coordinator</t>
  </si>
  <si>
    <t>https://jobseq.eqsuite.com/JobPost/View/69dca30f68687c00015266ed/utilization-review-coordinator?lic=2040&amp;uid=37255</t>
  </si>
  <si>
    <t>$26.44/hr. Remote Healthcare Billing and Claims Coordinator ***PHX, AZ***</t>
  </si>
  <si>
    <t>https://jobseq.eqsuite.com/JobPost/View/69d7b5b31eb3350001954a38/26-44-hr-remote-healthcare-billing-and-claims-coordinator-phx-az?lic=2040&amp;uid=37255</t>
  </si>
  <si>
    <t>Barista II</t>
  </si>
  <si>
    <t>COACH</t>
  </si>
  <si>
    <t>https://jobseq.eqsuite.com/JobPost/View/69da7e399189300001d13319/barista-ii?lic=2040&amp;uid=37255</t>
  </si>
  <si>
    <t>Director of Biomedical Technology</t>
  </si>
  <si>
    <t>Project C.U.R.E.</t>
  </si>
  <si>
    <t>https://jobseq.eqsuite.com/JobPost/View/69de74f825616e00018b5d1f/director-of-biomedical-technology?lic=2040&amp;uid=37255</t>
  </si>
  <si>
    <t>Seasonal Summer Camp Instructor</t>
  </si>
  <si>
    <t>Arizona Humane Society</t>
  </si>
  <si>
    <t>https://jobseq.eqsuite.com/JobPost/View/69de757b25616e00018c8270/seasonal-summer-camp-instructor?lic=2040&amp;uid=37255</t>
  </si>
  <si>
    <t>Turndown Attendant (Part-Time) - Arizona Biltmore</t>
  </si>
  <si>
    <t>https://jobseq.eqsuite.com/JobPost/View/69de77c725616e0001923ea4/turndown-attendant-part-time-arizona-biltmore?lic=2040&amp;uid=37255</t>
  </si>
  <si>
    <t>Sales Executive - Card Sales</t>
  </si>
  <si>
    <t>https://jobseq.eqsuite.com/JobPost/View/69eba1c33db11f0001842d28/sales-executive-card-sales?lic=2040&amp;uid=37255</t>
  </si>
  <si>
    <t>University Billing Specialist- Military Liaison</t>
  </si>
  <si>
    <t>https://jobseq.eqsuite.com/JobPost/View/69d94043f65a210001ee1a78/university-billing-specialist-military-liaison?lic=2040&amp;uid=37255</t>
  </si>
  <si>
    <t>QC Supervisor</t>
  </si>
  <si>
    <t>https://jobseq.eqsuite.com/JobPost/View/69d960bf1c6baf0001046e84/qc-supervisor?lic=2040&amp;uid=37255</t>
  </si>
  <si>
    <t>Test Manager (Remote)</t>
  </si>
  <si>
    <t>https://jobseq.eqsuite.com/JobPost/View/69dcb6b4c5c2d10001c506a1/test-manager-remote?lic=2040&amp;uid=37255</t>
  </si>
  <si>
    <t>Executive Director of Enrollment Services</t>
  </si>
  <si>
    <t>Arizona College of Nursing</t>
  </si>
  <si>
    <t>https://jobseq.eqsuite.com/JobPost/View/69d92cb15ac26f00014dd066/executive-director-of-enrollment-services?lic=2040&amp;uid=37255</t>
  </si>
  <si>
    <t>https://jobseq.eqsuite.com/JobPost/View/69d9174fe554cb00017bea2c/operator-production-iv?lic=2040&amp;uid=37255</t>
  </si>
  <si>
    <t>Door, Frame and Hardware Installer</t>
  </si>
  <si>
    <t>https://jobseq.eqsuite.com/JobPost/View/69de74bf25616e00018af39d/door-frame-and-hardware-installer?lic=2040&amp;uid=37255</t>
  </si>
  <si>
    <t>Sr. Technical Product Manager (Remote)</t>
  </si>
  <si>
    <t>https://jobseq.eqsuite.com/JobPost/View/69df21a55218e00001eb5df7/sr-technical-product-manager-remote?lic=2040&amp;uid=37255</t>
  </si>
  <si>
    <t>Teamcenter Infra Lead</t>
  </si>
  <si>
    <t>https://jobseq.eqsuite.com/JobPost/View/69d7f63e39bda80001411417/teamcenter-infra-lead?lic=2040&amp;uid=37255</t>
  </si>
  <si>
    <t>Senior IT Systems Analyst  Order to Cash</t>
  </si>
  <si>
    <t>https://jobseq.eqsuite.com/JobPost/View/69de770825616e0001904904/senior-it-systems-analyst-order-to-cash?lic=2040&amp;uid=37255</t>
  </si>
  <si>
    <t>Sr AI Data Engineer</t>
  </si>
  <si>
    <t>https://jobseq.eqsuite.com/JobPost/View/69de76ed25616e00018ff788/sr-ai-data-engineer?lic=2040&amp;uid=37255</t>
  </si>
  <si>
    <t>Oncology/Hematology Specialist, Phoenix S. AZ</t>
  </si>
  <si>
    <t>InCyte</t>
  </si>
  <si>
    <t>https://jobseq.eqsuite.com/JobPost/View/69de76ae25616e00018f4842/oncology-hematology-specialist-phoenix-s-az?lic=2040&amp;uid=37255</t>
  </si>
  <si>
    <t>Insurance Sales Representative - $150K+ Potential</t>
  </si>
  <si>
    <t>Farmers Insurance - Scottsdale - Greater Phoenix - Matt Bennett</t>
  </si>
  <si>
    <t>https://jobseq.eqsuite.com/JobPost/View/69eba2123db11f0001854288/insurance-sales-representative-150k-potential?lic=2040&amp;uid=37255</t>
  </si>
  <si>
    <t>Director of Sales - Hospital Solutions</t>
  </si>
  <si>
    <t>https://jobseq.eqsuite.com/JobPost/View/69d92725e808260001c78f18/director-of-sales-hospital-solutions?lic=2040&amp;uid=37255</t>
  </si>
  <si>
    <t>Physical Therapist - Camelback</t>
  </si>
  <si>
    <t>https://jobseq.eqsuite.com/JobPost/View/69d7f36639bda80001410d35/physical-therapist-camelback?lic=2040&amp;uid=37255</t>
  </si>
  <si>
    <t>Regional Sales Manager - Southwest US</t>
  </si>
  <si>
    <t>Consolidated Metco</t>
  </si>
  <si>
    <t>https://jobseq.eqsuite.com/JobPost/View/69de733925616e0001883dda/regional-sales-manager-southwest-us?lic=2040&amp;uid=37255</t>
  </si>
  <si>
    <t>Sentencing Resource Counsel Paralegal</t>
  </si>
  <si>
    <t>Federal Public Defender, District of Arizona</t>
  </si>
  <si>
    <t>https://jobseq.eqsuite.com/JobPost/View/69de760f25616e00018daed7/sentencing-resource-counsel-paralegal?lic=2040&amp;uid=37255</t>
  </si>
  <si>
    <t>Registered Nurse - Observation Unit, Nights - RN</t>
  </si>
  <si>
    <t>https://jobseq.eqsuite.com/JobPost/View/69e15ab45218e00001ed2ac9/registered-nurse-observation-unit-nights-rn?lic=2040&amp;uid=37255</t>
  </si>
  <si>
    <t>https://jobseq.eqsuite.com/JobPost/View/69eaad2ae4c38c0001715a60/security-officer?lic=2040&amp;uid=37255</t>
  </si>
  <si>
    <t>Commercial Underwriter</t>
  </si>
  <si>
    <t>First American</t>
  </si>
  <si>
    <t>https://jobseq.eqsuite.com/JobPost/View/69d7f91539bda80001411bd3/commercial-underwriter?lic=2040&amp;uid=37255</t>
  </si>
  <si>
    <t>Associate Engineer - Cleanroom</t>
  </si>
  <si>
    <t>https://jobseq.eqsuite.com/JobPost/View/69de789f25616e00019473d5/associate-engineer-cleanroom?lic=2040&amp;uid=37255</t>
  </si>
  <si>
    <t>Consultant, Grants Management Services</t>
  </si>
  <si>
    <t>Forvis Mazars US</t>
  </si>
  <si>
    <t>https://jobseq.eqsuite.com/JobPost/View/69de73b325616e0001891b55/consultant-grants-management-services?lic=2040&amp;uid=37255</t>
  </si>
  <si>
    <t>Director of Campaigns</t>
  </si>
  <si>
    <t>Nature Is Nonpartisan</t>
  </si>
  <si>
    <t>https://jobseq.eqsuite.com/JobPost/View/69da7e339189300001d11eb6/director-of-campaigns?lic=2040&amp;uid=37255</t>
  </si>
  <si>
    <t>Senior Business Analyst - 119425</t>
  </si>
  <si>
    <t>https://jobseq.eqsuite.com/JobPost/View/69dd21acba9354000166fb9b/senior-business-analyst-119425?lic=2040&amp;uid=37255</t>
  </si>
  <si>
    <t>Cash Staff Accountant</t>
  </si>
  <si>
    <t>https://jobseq.eqsuite.com/JobPost/View/69df24b78305660001c0d30d/cash-staff-accountant?lic=2040&amp;uid=37255</t>
  </si>
  <si>
    <t>Tucson  PT Call Center Agent I - May</t>
  </si>
  <si>
    <t>American Red Cross</t>
  </si>
  <si>
    <t>https://jobseq.eqsuite.com/JobPost/View/69d91b16e808260001c77858/tucson-pt-call-center-agent-i-may?lic=2040&amp;uid=37255</t>
  </si>
  <si>
    <t>https://jobseq.eqsuite.com/JobPost/View/69eba20d3db11f000185311e/line-cook?lic=2040&amp;uid=37255</t>
  </si>
  <si>
    <t>Specifier Sales Representative</t>
  </si>
  <si>
    <t>https://jobseq.eqsuite.com/JobPost/View/69e52b835218e00001efc27d/specifier-sales-representative?lic=2040&amp;uid=37255</t>
  </si>
  <si>
    <t>Vice President - Marketing Product &amp; Solutions</t>
  </si>
  <si>
    <t>https://jobseq.eqsuite.com/JobPost/View/69dca2d268687c00015266d3/vice-president-marketing-product-solutions?lic=2040&amp;uid=37255</t>
  </si>
  <si>
    <t>PwC Tech Azure Cloud Architect/Engineer (Senior Manager)</t>
  </si>
  <si>
    <t>https://jobseq.eqsuite.com/JobPost/View/69de77cf25616e0001925266/pwc-tech-azure-cloud-architect-engineer-senior-manager?lic=2040&amp;uid=37255</t>
  </si>
  <si>
    <t>Component Designer-Checker - LLNL</t>
  </si>
  <si>
    <t>https://jobseq.eqsuite.com/JobPost/View/69d7295c3f5edf00019cc3ca/component-designer-checker-llnl?lic=2040&amp;uid=37255</t>
  </si>
  <si>
    <t>Occupational Therapy Assistant - Camelback</t>
  </si>
  <si>
    <t>https://jobseq.eqsuite.com/JobPost/View/69d7f3661eb335000195b941/occupational-therapy-assistant-camelback?lic=2040&amp;uid=37255</t>
  </si>
  <si>
    <t>Senior Electrical Engineer - Data Center (Remote)</t>
  </si>
  <si>
    <t>https://jobseq.eqsuite.com/JobPost/View/69e48c895218e00001ef8261/senior-electrical-engineer-data-center-remote?lic=2040&amp;uid=37255</t>
  </si>
  <si>
    <t>System Soft Technologies</t>
  </si>
  <si>
    <t>https://jobseq.eqsuite.com/JobPost/View/69dbcfabb5896000016cf9f6/azure-cloud-and-security-engineer?lic=2040&amp;uid=37255</t>
  </si>
  <si>
    <t>Travel Preadmission Clinical Nurse(DAYS)</t>
  </si>
  <si>
    <t>Talented Medical Solutions</t>
  </si>
  <si>
    <t>https://jobseq.eqsuite.com/JobPost/View/69d92d035ac26f00014ed922/travel-preadmission-clinical-nursedays?lic=2040&amp;uid=37255</t>
  </si>
  <si>
    <t>Accounts Payable Auditor</t>
  </si>
  <si>
    <t>https://jobseq.eqsuite.com/JobPost/View/69e2fefc5218e00001eec33e/accounts-payable-auditor?lic=2040&amp;uid=37255</t>
  </si>
  <si>
    <t>HCM Account Executive</t>
  </si>
  <si>
    <t>Paylocity</t>
  </si>
  <si>
    <t>https://jobseq.eqsuite.com/JobPost/View/69de79b625616e0001975195/hcm-account-executive?lic=2040&amp;uid=37255</t>
  </si>
  <si>
    <t>UI Developer - React JS Node JS</t>
  </si>
  <si>
    <t>https://jobseq.eqsuite.com/JobPost/View/69d7e5e739bda8000140f22d/ui-developer-react-js-node-js?lic=2040&amp;uid=37255</t>
  </si>
  <si>
    <t>Data Center Launch &amp; Operations Readiness Manager</t>
  </si>
  <si>
    <t>Stream Data Centers</t>
  </si>
  <si>
    <t>https://jobseq.eqsuite.com/JobPost/View/69de796225616e000196658e/data-center-launch-operations-readiness-manager?lic=2040&amp;uid=37255</t>
  </si>
  <si>
    <t>Project Architect, Facades</t>
  </si>
  <si>
    <t>https://jobseq.eqsuite.com/JobPost/View/69d960bff65a210001ee4d2a/project-architect-facades?lic=2040&amp;uid=37255</t>
  </si>
  <si>
    <t>Sirion CLM Consultant - Manager - 68377301</t>
  </si>
  <si>
    <t>https://jobseq.eqsuite.com/JobPost/View/69df23898305660001c0d27c/sirion-clm-consultant-manager-68377301?lic=2040&amp;uid=37255</t>
  </si>
  <si>
    <t>Substation Physical Designer 2 - Grid</t>
  </si>
  <si>
    <t>https://jobseq.eqsuite.com/JobPost/View/69d7d55a1eb335000195819f/substation-physical-designer-2-grid?lic=2040&amp;uid=37255</t>
  </si>
  <si>
    <t>Occupational Therapy Assistant - Coronado Healthcare</t>
  </si>
  <si>
    <t>https://jobseq.eqsuite.com/JobPost/View/69d7f36639bda80001410d08/occupational-therapy-assistant-coronado-healthcare?lic=2040&amp;uid=37255</t>
  </si>
  <si>
    <t>Technology Risk Director- Enterprise Engineering</t>
  </si>
  <si>
    <t>https://jobseq.eqsuite.com/JobPost/View/69df21a58305660001c0d1f3/technology-risk-director-enterprise-engineering?lic=2040&amp;uid=37255</t>
  </si>
  <si>
    <t>Senior Manager of Compliance</t>
  </si>
  <si>
    <t>Confidential Careers</t>
  </si>
  <si>
    <t>https://jobseq.eqsuite.com/JobPost/View/69de76f525616e0001900f22/senior-manager-of-compliance?lic=2040&amp;uid=37255</t>
  </si>
  <si>
    <t>Sr. Manager Fleet Services</t>
  </si>
  <si>
    <t>https://jobseq.eqsuite.com/JobPost/View/69de78ce25616e000194d88c/sr-manager-fleet-services?lic=2040&amp;uid=37255</t>
  </si>
  <si>
    <t>Account Representative (Remote Position)</t>
  </si>
  <si>
    <t>https://jobseq.eqsuite.com/JobPost/View/69de778f25616e000191aee8/account-representative-remote-position?lic=2040&amp;uid=37255</t>
  </si>
  <si>
    <t>Program Coordinator, College Access and Attainment Initiatives - Arizona Board of Regents</t>
  </si>
  <si>
    <t>https://jobseq.eqsuite.com/JobPost/View/69de742725616e000189f375/program-coordinator-college-access-and-attainment-initiatives-arizona-board-of-regents?lic=2040&amp;uid=37255</t>
  </si>
  <si>
    <t>Water Damage Specialist - Basic</t>
  </si>
  <si>
    <t>BELFOR Property Restoration, Inc</t>
  </si>
  <si>
    <t>https://jobseq.eqsuite.com/JobPost/View/69dca62468687c00015267c7/water-damage-specialist-basic?lic=2040&amp;uid=37255</t>
  </si>
  <si>
    <t>Valuation Services Director</t>
  </si>
  <si>
    <t>https://jobseq.eqsuite.com/JobPost/View/69d93068e808260001c7a2c1/valuation-services-director?lic=2040&amp;uid=37255</t>
  </si>
  <si>
    <t>Process Technician III</t>
  </si>
  <si>
    <t>https://jobseq.eqsuite.com/JobPost/View/69d7f50f39bda80001411196/process-technician-iii?lic=2040&amp;uid=37255</t>
  </si>
  <si>
    <t>HR Manager</t>
  </si>
  <si>
    <t>https://jobseq.eqsuite.com/JobPost/View/69de763125616e00018e049a/hr-manager?lic=2040&amp;uid=37255</t>
  </si>
  <si>
    <t>Care Team Manager (Medical Assistant) - $0 Healthcare for You and Your Entire Family</t>
  </si>
  <si>
    <t>https://jobseq.eqsuite.com/JobPost/View/69d7c58339bda8000140b7c6/care-team-manager-medical-assistant-0-healthcare-for-you-and-your-entire-family?lic=2040&amp;uid=37255</t>
  </si>
  <si>
    <t>UI Developer</t>
  </si>
  <si>
    <t>https://jobseq.eqsuite.com/JobPost/View/69d94890f65a210001ee2d35/ui-developer?lic=2040&amp;uid=37255</t>
  </si>
  <si>
    <t>Screen Printer</t>
  </si>
  <si>
    <t>https://jobseq.eqsuite.com/JobPost/View/69dadd1b62fcfd0001dbfc78/screen-printer?lic=2040&amp;uid=37255</t>
  </si>
  <si>
    <t>Commercial Electricians</t>
  </si>
  <si>
    <t>Tibshraeny Electric</t>
  </si>
  <si>
    <t>https://jobseq.eqsuite.com/JobPost/View/69f15e51be22e039223e6edb/commercial-electricians?lic=2040&amp;uid=37255</t>
  </si>
  <si>
    <t>Quality Control Specialist</t>
  </si>
  <si>
    <t>Martin Marietta</t>
  </si>
  <si>
    <t>https://jobseq.eqsuite.com/JobPost/View/69de776b25616e0001915695/quality-control-specialist?lic=2040&amp;uid=37255</t>
  </si>
  <si>
    <t>YARD FOREMAN</t>
  </si>
  <si>
    <t>https://jobseq.eqsuite.com/JobPost/View/69de75bb25616e00018d00a8/yard-foreman?lic=2040&amp;uid=37255</t>
  </si>
  <si>
    <t>Experienced Dock and Door Technician</t>
  </si>
  <si>
    <t>Southern Dock Products of Charlotte - A Division of DuraServ Corp</t>
  </si>
  <si>
    <t>https://jobseq.eqsuite.com/JobPost/View/69e267bdd976b4000152bf81/experienced-dock-and-door-technician?lic=2040&amp;uid=37255</t>
  </si>
  <si>
    <t>Plumbing Project Designer | Scottsdale, AZ</t>
  </si>
  <si>
    <t>https://jobseq.eqsuite.com/JobPost/View/69e3b8d1bc2ded000174e668/plumbing-project-designer-scottsdale-az?lic=2040&amp;uid=37255</t>
  </si>
  <si>
    <t>Payment Specialist I</t>
  </si>
  <si>
    <t>https://jobseq.eqsuite.com/JobPost/View/69de78fe25616e0001955efa/payment-specialist-i?lic=2040&amp;uid=37255</t>
  </si>
  <si>
    <t>https://jobseq.eqsuite.com/JobPost/View/69d7e5e71eb3350001959dc4/product-owner?lic=2040&amp;uid=37255</t>
  </si>
  <si>
    <t>Account Specialist</t>
  </si>
  <si>
    <t>https://jobseq.eqsuite.com/JobPost/View/69d7db94366b11000191e0b8/account-specialist?lic=2040&amp;uid=37255</t>
  </si>
  <si>
    <t>COOK TRAINEE (Commercial cooking)</t>
  </si>
  <si>
    <t>Director, Information Security</t>
  </si>
  <si>
    <t>https://jobseq.eqsuite.com/JobPost/View/69de75d225616e00018d36ee/director-information-security?lic=2040&amp;uid=37255</t>
  </si>
  <si>
    <t>Data Center Technician III</t>
  </si>
  <si>
    <t>https://jobseq.eqsuite.com/JobPost/View/69e8ff068e0fff0001fd1a74/data-center-technician-iii?lic=2040&amp;uid=37255</t>
  </si>
  <si>
    <t>Sanders &amp; Parks, PC</t>
  </si>
  <si>
    <t>https://jobseq.eqsuite.com/JobPost/View/69de730225616e000187ccfd/billing-specialist?lic=2040&amp;uid=37255</t>
  </si>
  <si>
    <t>Assistant Vice President of Student Financial Operations</t>
  </si>
  <si>
    <t>https://jobseq.eqsuite.com/JobPost/View/69de776a25616e0001915589/assistant-vice-president-of-student-financial-operations?lic=2040&amp;uid=37255</t>
  </si>
  <si>
    <t>Service Lane Process Manager - Phoenix, AZ</t>
  </si>
  <si>
    <t>ADP, Inc.</t>
  </si>
  <si>
    <t>https://jobseq.eqsuite.com/JobPost/View/69d8e16be554cb00017bb718/service-lane-process-manager-phoenix-az?lic=2040&amp;uid=37255</t>
  </si>
  <si>
    <t>https://jobseq.eqsuite.com/JobPost/View/69da3a357e6fe50001559949/cook-trainee-commercial-cooking?lic=2040&amp;uid=37255</t>
  </si>
  <si>
    <t>Consultant, Organizational Change Management</t>
  </si>
  <si>
    <t>https://jobseq.eqsuite.com/JobPost/View/69df23c68305660001c0d296/consultant-organizational-change-management?lic=2040&amp;uid=37255</t>
  </si>
  <si>
    <t>Plumber/Drain Cleaner</t>
  </si>
  <si>
    <t>Reddi Services</t>
  </si>
  <si>
    <t>47-4071.00</t>
  </si>
  <si>
    <t>https://jobseq.eqsuite.com/JobPost/View/69f15d7fbe22e039223bec66/plumber-drain-cleaner?lic=2040&amp;uid=37255</t>
  </si>
  <si>
    <t>https://jobseq.eqsuite.com/JobPost/View/69de75d025616e00018d32e8/physical-therapist?lic=2040&amp;uid=37255</t>
  </si>
  <si>
    <t>https://jobseq.eqsuite.com/JobPost/View/69ecf3ca4d0b030001f4ab65/radiologic-technologist?lic=2040&amp;uid=37255</t>
  </si>
  <si>
    <t>Oasis Recreation Manager</t>
  </si>
  <si>
    <t>https://jobseq.eqsuite.com/JobPost/View/69d92dbd5ac26f000151739a/oasis-recreation-manager?lic=2040&amp;uid=37255</t>
  </si>
  <si>
    <t>OEM Account Executive - Automotive</t>
  </si>
  <si>
    <t>The Reynolds and Reynolds Company</t>
  </si>
  <si>
    <t>https://jobseq.eqsuite.com/JobPost/View/69de749825616e00018aadf0/oem-account-executive-automotive?lic=2040&amp;uid=37255</t>
  </si>
  <si>
    <t>Director, Competitive Intelligence Delivery Lead, Consulting &amp; Analytics</t>
  </si>
  <si>
    <t>https://jobseq.eqsuite.com/JobPost/View/69dca53168687c000152675a/director-competitive-intelligence-delivery-lead-consulting-analytics?lic=2040&amp;uid=37255</t>
  </si>
  <si>
    <t>Hardware Refresh Manager</t>
  </si>
  <si>
    <t>https://jobseq.eqsuite.com/JobPost/View/69dcb6b468687c0001526957/hardware-refresh-manager?lic=2040&amp;uid=37255</t>
  </si>
  <si>
    <t>GoLang Engineer</t>
  </si>
  <si>
    <t>https://jobseq.eqsuite.com/JobPost/View/69d7f63e1eb335000195c0e9/golang-engineer?lic=2040&amp;uid=37255</t>
  </si>
  <si>
    <t>Industrial Automation Engineer</t>
  </si>
  <si>
    <t>Capstone Logistics</t>
  </si>
  <si>
    <t>https://jobseq.eqsuite.com/JobPost/View/69da7e639189300001d1cdc8/industrial-automation-engineer?lic=2040&amp;uid=37255</t>
  </si>
  <si>
    <t>Zona Facta</t>
  </si>
  <si>
    <t>https://jobseq.eqsuite.com/JobPost/View/69de797225616e000196989f/security-officer?lic=2040&amp;uid=37255</t>
  </si>
  <si>
    <t>Experienced Dealer Service Advisor</t>
  </si>
  <si>
    <t>https://jobseq.eqsuite.com/JobPost/View/69d92d4c5ac26f00014fe061/experienced-dealer-service-advisor?lic=2040&amp;uid=37255</t>
  </si>
  <si>
    <t>Director of ISP Infrastructure</t>
  </si>
  <si>
    <t>Director, Project Controls, Project &amp; Development Services (Data Center)</t>
  </si>
  <si>
    <t>https://jobseq.eqsuite.com/JobPost/View/69df21a55218e00001eb5dfa/director-project-controls-project-development-services-data-center?lic=2040&amp;uid=37255</t>
  </si>
  <si>
    <t>https://jobseq.eqsuite.com/JobPost/View/69ee457d6a8ee600010bb35b/property-manager?lic=2040&amp;uid=37255</t>
  </si>
  <si>
    <t>Staff Pharmacist - Full Time</t>
  </si>
  <si>
    <t>https://jobseq.eqsuite.com/JobPost/View/69e08e645218e00001ec61ef/staff-pharmacist-full-time?lic=2040&amp;uid=37255</t>
  </si>
  <si>
    <t>https://jobseq.eqsuite.com/JobPost/View/69e1329e8305660001c2543b/onsite-medical-representative?lic=2040&amp;uid=37255</t>
  </si>
  <si>
    <t>CNG Holdings, Inc.</t>
  </si>
  <si>
    <t>https://jobseq.eqsuite.com/JobPost/View/69dd2159ba9354000165e200/assistant-store-manager?lic=2040&amp;uid=37255</t>
  </si>
  <si>
    <t>Shop Manager</t>
  </si>
  <si>
    <t>Hire Resolutions</t>
  </si>
  <si>
    <t>https://jobseq.eqsuite.com/JobPost/View/69de78c825616e000194cb15/shop-manager?lic=2040&amp;uid=37255</t>
  </si>
  <si>
    <t>Senior Field Service Technician / CDL-A Driver</t>
  </si>
  <si>
    <t>Xylem</t>
  </si>
  <si>
    <t>https://jobseq.eqsuite.com/JobPost/View/69dca8be68687c000152683e/senior-field-service-technician-cdl-a-driver?lic=2040&amp;uid=37255</t>
  </si>
  <si>
    <t>Commercial Title Assistant</t>
  </si>
  <si>
    <t>https://jobseq.eqsuite.com/JobPost/View/69d7f91539bda80001411bd6/commercial-title-assistant?lic=2040&amp;uid=37255</t>
  </si>
  <si>
    <t>Prostate Centers USA</t>
  </si>
  <si>
    <t>https://jobseq.eqsuite.com/JobPost/View/69d92d475ac26f00014fccae/medical-assistant?lic=2040&amp;uid=37255</t>
  </si>
  <si>
    <t>QA/QC Inspector</t>
  </si>
  <si>
    <t>https://jobseq.eqsuite.com/JobPost/View/69da7e5e9189300001d1bdbd/qa-qc-inspector?lic=2040&amp;uid=37255</t>
  </si>
  <si>
    <t>Chemical Line Technician</t>
  </si>
  <si>
    <t>https://jobseq.eqsuite.com/JobPost/View/69d7fa061eb335000195c9ef/chemical-line-technician?lic=2040&amp;uid=37255</t>
  </si>
  <si>
    <t>https://jobseq.eqsuite.com/JobPost/View/69ed8314f0875e0001528be5/material-handler?lic=2040&amp;uid=37255</t>
  </si>
  <si>
    <t>Plant Safety Manager</t>
  </si>
  <si>
    <t>https://jobseq.eqsuite.com/JobPost/View/69de74c925616e00018b0d6c/plant-safety-manager?lic=2040&amp;uid=37255</t>
  </si>
  <si>
    <t>Protective Coatings Sales Rep</t>
  </si>
  <si>
    <t>https://jobseq.eqsuite.com/JobPost/View/69de74b825616e00018ae698/protective-coatings-sales-rep?lic=2040&amp;uid=37255</t>
  </si>
  <si>
    <t>Senior Data Governance Consultant</t>
  </si>
  <si>
    <t>https://jobseq.eqsuite.com/JobPost/View/69e089e18305660001c1cc85/senior-data-governance-consultant?lic=2040&amp;uid=37255</t>
  </si>
  <si>
    <t>https://jobseq.eqsuite.com/JobPost/View/69d834b439bda80001417300/house-supervisor-travel-rn-care-base-dh?lic=2040&amp;uid=37255</t>
  </si>
  <si>
    <t>Director/Sr. Director/Vice President - RWD Subject Matter Expert (SME)</t>
  </si>
  <si>
    <t>https://jobseq.eqsuite.com/JobPost/View/69dcb76ac5c2d10001c506c2/director-sr-director-vice-president-rwd-subject-matter-expert-sme?lic=2040&amp;uid=37255</t>
  </si>
  <si>
    <t>Supervisor, CDI</t>
  </si>
  <si>
    <t>https://jobseq.eqsuite.com/JobPost/View/69dca7cc68687c0001526815/supervisor-cdi?lic=2040&amp;uid=37255</t>
  </si>
  <si>
    <t>Trust &amp; Estate Settlement Advisor</t>
  </si>
  <si>
    <t>Busey</t>
  </si>
  <si>
    <t>https://jobseq.eqsuite.com/JobPost/View/69dd2161ba9354000165f99b/trust-estate-settlement-advisor?lic=2040&amp;uid=37255</t>
  </si>
  <si>
    <t>Bistro Bartender</t>
  </si>
  <si>
    <t>https://jobseq.eqsuite.com/JobPost/View/69d7c1801eb3350001955b41/bistro-bartender?lic=2040&amp;uid=37255</t>
  </si>
  <si>
    <t>Safety &amp; Soundness Officer</t>
  </si>
  <si>
    <t>https://jobseq.eqsuite.com/JobPost/View/69dcb5ff68687c0001526933/safety-soundness-officer?lic=2040&amp;uid=37255</t>
  </si>
  <si>
    <t>Implementation Manager</t>
  </si>
  <si>
    <t>https://jobseq.eqsuite.com/JobPost/View/69df23108305660001c0d24f/implementation-manager?lic=2040&amp;uid=37255</t>
  </si>
  <si>
    <t>Summer Cashier (Internal Applicants Only)</t>
  </si>
  <si>
    <t>https://jobseq.eqsuite.com/JobPost/View/69d8bebde554cb00017ba31e/summer-cashier-internal-applicants-only?lic=2040&amp;uid=37255</t>
  </si>
  <si>
    <t>Intel Foundry Analytics Business Analyst</t>
  </si>
  <si>
    <t>https://jobseq.eqsuite.com/JobPost/View/69d809a61eb335000195ee02/intel-foundry-analytics-business-analyst?lic=2040&amp;uid=37255</t>
  </si>
  <si>
    <t>Aunt Chiladas - Line Cook</t>
  </si>
  <si>
    <t>https://jobseq.eqsuite.com/JobPost/View/69de73ca25616e00018944c4/aunt-chiladas-line-cook?lic=2040&amp;uid=37255</t>
  </si>
  <si>
    <t>Part-time Doorstep Waste Removal</t>
  </si>
  <si>
    <t>https://jobseq.eqsuite.com/JobPost/View/69d7c5c11eb335000195640d/part-time-doorstep-waste-removal?lic=2040&amp;uid=37255</t>
  </si>
  <si>
    <t>Utilization Management Registered Nurse</t>
  </si>
  <si>
    <t>https://jobseq.eqsuite.com/JobPost/View/69dca6d9c5c2d10001c50540/utilization-management-registered-nurse?lic=2040&amp;uid=37255</t>
  </si>
  <si>
    <t>Senior Disaster Recovery Analyst</t>
  </si>
  <si>
    <t>ForFutures Financial, Planning, a financial advisory practice of Ameriprise Financial Services LLC</t>
  </si>
  <si>
    <t>https://jobseq.eqsuite.com/JobPost/View/69de742825616e000189f4ed/senior-disaster-recovery-analyst?lic=2040&amp;uid=37255</t>
  </si>
  <si>
    <t>Weekend Housekeeper</t>
  </si>
  <si>
    <t>https://jobseq.eqsuite.com/JobPost/View/69de757225616e00018c6330/weekend-housekeeper?lic=2040&amp;uid=37255</t>
  </si>
  <si>
    <t>Senior Manager, Oracle SCM (Order Management, Manufacturing, Costing)</t>
  </si>
  <si>
    <t>https://jobseq.eqsuite.com/JobPost/View/69de74e725616e00018b439f/senior-manager-oracle-scm-order-management-manufacturing-costing?lic=2040&amp;uid=37255</t>
  </si>
  <si>
    <t>Care Team Manager (RN) - $0 Healthcare for You and Your Entire Family</t>
  </si>
  <si>
    <t>https://jobseq.eqsuite.com/JobPost/View/69d7c5831eb3350001956283/care-team-manager-rn-0-healthcare-for-you-and-your-entire-family?lic=2040&amp;uid=37255</t>
  </si>
  <si>
    <t>GIS Solutions Lead</t>
  </si>
  <si>
    <t>https://jobseq.eqsuite.com/JobPost/View/69de78f825616e0001954d39/gis-solutions-lead?lic=2040&amp;uid=37255</t>
  </si>
  <si>
    <t>Senior HRIS (Workday) Analyst</t>
  </si>
  <si>
    <t>https://jobseq.eqsuite.com/JobPost/View/69d7ef9c1eb335000195b2a4/senior-hris-workday-analyst?lic=2040&amp;uid=37255</t>
  </si>
  <si>
    <t>https://jobseq.eqsuite.com/JobPost/View/69da8a535ba6cc00014fd884/shift-supervisor?lic=2040&amp;uid=37255</t>
  </si>
  <si>
    <t>HVAC Lead Installer</t>
  </si>
  <si>
    <t>https://jobseq.eqsuite.com/JobPost/View/69d92d6d5ac26f0001505974/hvac-lead-installer?lic=2040&amp;uid=37255</t>
  </si>
  <si>
    <t>Lead Door Assembler</t>
  </si>
  <si>
    <t>https://jobseq.eqsuite.com/JobPost/View/69de73ff25616e000189abc4/lead-door-assembler?lic=2040&amp;uid=37255</t>
  </si>
  <si>
    <t>Executive Director, Development (Phoenix, AZ)</t>
  </si>
  <si>
    <t>American Diabetes Association</t>
  </si>
  <si>
    <t>https://jobseq.eqsuite.com/JobPost/View/69de746025616e00018a43b0/executive-director-development-phoenix-az?lic=2040&amp;uid=37255</t>
  </si>
  <si>
    <t>https://jobseq.eqsuite.com/JobPost/View/69e115a7bbf6a5000198fa05/registered-nurse?lic=2040&amp;uid=37255</t>
  </si>
  <si>
    <t>BIM Operator</t>
  </si>
  <si>
    <t>https://jobseq.eqsuite.com/JobPost/View/69de771925616e0001907b37/bim-operator?lic=2040&amp;uid=37255</t>
  </si>
  <si>
    <t>AI Architect</t>
  </si>
  <si>
    <t>Largeton Group</t>
  </si>
  <si>
    <t>https://jobseq.eqsuite.com/JobPost/View/69de783925616e0001936913/ai-architect?lic=2040&amp;uid=37255</t>
  </si>
  <si>
    <t>Sr ISC Proj Mgmt Specialist</t>
  </si>
  <si>
    <t>https://jobseq.eqsuite.com/JobPost/View/69dfc45310a6220001ebece4/sr-isc-proj-mgmt-specialist?lic=2040&amp;uid=37255</t>
  </si>
  <si>
    <t>https://jobseq.eqsuite.com/JobPost/View/69dca53168687c0001526758/enterprise-account-executive?lic=2040&amp;uid=37255</t>
  </si>
  <si>
    <t>Data Engineer - GCP</t>
  </si>
  <si>
    <t>https://jobseq.eqsuite.com/JobPost/View/69de795825616e0001964e80/data-engineer-gcp?lic=2040&amp;uid=37255</t>
  </si>
  <si>
    <t>Legal &amp; Operations Administrative Assistant</t>
  </si>
  <si>
    <t>Performance Software Corporation</t>
  </si>
  <si>
    <t>https://jobseq.eqsuite.com/JobPost/View/69de77f925616e000192b646/legal-operations-administrative-assistant?lic=2040&amp;uid=37255</t>
  </si>
  <si>
    <t>Remote Telehealth Clinical Practitioner - Guaranteed Patient Volume</t>
  </si>
  <si>
    <t>GoTo Telemed</t>
  </si>
  <si>
    <t>https://jobseq.eqsuite.com/JobPost/View/69da7e559189300001d19ebb/remote-telehealth-clinical-practitioner-guaranteed-patient-volume?lic=2040&amp;uid=37255</t>
  </si>
  <si>
    <t>Construction Accountant</t>
  </si>
  <si>
    <t>BY Recruiting</t>
  </si>
  <si>
    <t>https://jobseq.eqsuite.com/JobPost/View/69de778225616e0001918deb/construction-accountant?lic=2040&amp;uid=37255</t>
  </si>
  <si>
    <t>Senior Valuations Specialist</t>
  </si>
  <si>
    <t>https://jobseq.eqsuite.com/JobPost/View/69d93068e808260001c7a2b4/senior-valuations-specialist?lic=2040&amp;uid=37255</t>
  </si>
  <si>
    <t>Financial Planner</t>
  </si>
  <si>
    <t>Prudential Advisors</t>
  </si>
  <si>
    <t>https://jobseq.eqsuite.com/JobPost/View/69d92d7b5ac26f0001508b7c/financial-planner?lic=2040&amp;uid=37255</t>
  </si>
  <si>
    <t>Logistics Account Manager</t>
  </si>
  <si>
    <t>https://jobseq.eqsuite.com/JobPost/View/69da7e3f9189300001d14ac3/logistics-account-manager?lic=2040&amp;uid=37255</t>
  </si>
  <si>
    <t>Practice Lead: Observability (Remote)</t>
  </si>
  <si>
    <t>Percona</t>
  </si>
  <si>
    <t>https://jobseq.eqsuite.com/JobPost/View/69de783825616e0001936407/practice-lead-observability-remote?lic=2040&amp;uid=37255</t>
  </si>
  <si>
    <t>McArthur's Sous Chef - Arizona Biltmore</t>
  </si>
  <si>
    <t>https://jobseq.eqsuite.com/JobPost/View/69de735125616e0001886ac6/mcarthur-s-sous-chef-arizona-biltmore?lic=2040&amp;uid=37255</t>
  </si>
  <si>
    <t>Trailer Technician</t>
  </si>
  <si>
    <t>Kooner Fleet Management Solutions</t>
  </si>
  <si>
    <t>https://jobseq.eqsuite.com/JobPost/View/69d92d715ac26f0001506824/trailer-technician?lic=2040&amp;uid=37255</t>
  </si>
  <si>
    <t>https://jobseq.eqsuite.com/JobPost/View/69e07cd88305660001c1c435/driver-manager?lic=2040&amp;uid=37255</t>
  </si>
  <si>
    <t>Temporary Office Technician - Registration</t>
  </si>
  <si>
    <t>Washington Elementary School District No. 6</t>
  </si>
  <si>
    <t>https://jobseq.eqsuite.com/JobPost/View/69d76e593d868d0001feaaa9/temporary-office-technician-registration?lic=2040&amp;uid=37255</t>
  </si>
  <si>
    <t>Faculty - Full-Time School Psychology College of Humanities and Social Sciences</t>
  </si>
  <si>
    <t>25-1066.00</t>
  </si>
  <si>
    <t>https://jobseq.eqsuite.com/JobPost/View/69d838f739bda80001417651/faculty-full-time-school-psychology-college-of-humanities-and-social-sciences?lic=2040&amp;uid=37255</t>
  </si>
  <si>
    <t>Operations Supervisor</t>
  </si>
  <si>
    <t>OCI Solution Architect - Manager</t>
  </si>
  <si>
    <t>https://jobseq.eqsuite.com/JobPost/View/69dfc46610a6220001ec0f98/oci-solution-architect-manager?lic=2040&amp;uid=37255</t>
  </si>
  <si>
    <t>Esthetician - Part-time</t>
  </si>
  <si>
    <t>https://jobseq.eqsuite.com/JobPost/View/69de74e025616e00018b3a78/esthetician-part-time?lic=2040&amp;uid=37255</t>
  </si>
  <si>
    <t>https://jobseq.eqsuite.com/JobPost/View/69da7e6d9189300001d1ee8b/service-technician?lic=2040&amp;uid=37255</t>
  </si>
  <si>
    <t>Senior Technical Advisor/Delivery Manager (Remote)</t>
  </si>
  <si>
    <t>https://jobseq.eqsuite.com/JobPost/View/69dca53168687c000152675c/senior-technical-advisor-delivery-manager-remote?lic=2040&amp;uid=37255</t>
  </si>
  <si>
    <t>Representative II, Connect Order Placement Phone and Fax</t>
  </si>
  <si>
    <t>https://jobseq.eqsuite.com/JobPost/View/69dca38868687c0001526707/representative-ii-connect-order-placement-phone-and-fax?lic=2040&amp;uid=37255</t>
  </si>
  <si>
    <t>Sr Snowflake Administrator</t>
  </si>
  <si>
    <t>https://jobseq.eqsuite.com/JobPost/View/69d92cf55ac26f00014ea889/sr-snowflake-administrator?lic=2040&amp;uid=37255</t>
  </si>
  <si>
    <t>Sr. Tax Manager (Remote)</t>
  </si>
  <si>
    <t>https://jobseq.eqsuite.com/JobPost/View/69df21a58305660001c0d1f4/sr-tax-manager-remote?lic=2040&amp;uid=37255</t>
  </si>
  <si>
    <t>Director of Import Compliance - Aerospace</t>
  </si>
  <si>
    <t>https://jobseq.eqsuite.com/JobPost/View/69de790b25616e0001958648/director-of-import-compliance-aerospace?lic=2040&amp;uid=37255</t>
  </si>
  <si>
    <t>Provider Systems Analyst</t>
  </si>
  <si>
    <t>https://jobseq.eqsuite.com/JobPost/View/69de76d925616e00018fbf71/provider-systems-analyst?lic=2040&amp;uid=37255</t>
  </si>
  <si>
    <t>Church Distribution Sales Associate</t>
  </si>
  <si>
    <t>Deseret Book Company</t>
  </si>
  <si>
    <t>https://jobseq.eqsuite.com/JobPost/View/69d941361c6baf0001043cab/church-distribution-sales-associate?lic=2040&amp;uid=37255</t>
  </si>
  <si>
    <t>Heavy Overhaul Mechanic (Millwright)</t>
  </si>
  <si>
    <t>https://jobseq.eqsuite.com/JobPost/View/69dca3c568687c000152671c/heavy-overhaul-mechanic-millwright?lic=2040&amp;uid=37255</t>
  </si>
  <si>
    <t>https://jobseq.eqsuite.com/JobPost/View/69d9396ee808260001c7ae84/customer-service-representative?lic=2040&amp;uid=37255</t>
  </si>
  <si>
    <t>Family Nurse Practitioner or Physician Assistant - Urology</t>
  </si>
  <si>
    <t>https://jobseq.eqsuite.com/JobPost/View/69da7e349189300001d1224f/family-nurse-practitioner-or-physician-assistant-urology?lic=2040&amp;uid=37255</t>
  </si>
  <si>
    <t>Staff Specialty Operations Pharmacist</t>
  </si>
  <si>
    <t>https://jobseq.eqsuite.com/JobPost/View/69dca69c68687c00015267d7/staff-specialty-operations-pharmacist?lic=2040&amp;uid=37255</t>
  </si>
  <si>
    <t>Provider Relations Liaison</t>
  </si>
  <si>
    <t>https://jobseq.eqsuite.com/JobPost/View/69df247b8305660001c0d2f9/provider-relations-liaison?lic=2040&amp;uid=37255</t>
  </si>
  <si>
    <t>Sr Project Scheduler - Advanced Facilities Group</t>
  </si>
  <si>
    <t>https://jobseq.eqsuite.com/JobPost/View/69de765425616e00018e6675/sr-project-scheduler-advanced-facilities-group?lic=2040&amp;uid=37255</t>
  </si>
  <si>
    <t>NVP WARRANTY</t>
  </si>
  <si>
    <t>https://jobseq.eqsuite.com/JobPost/View/69de787125616e000193f8df/territory-manager?lic=2040&amp;uid=37255</t>
  </si>
  <si>
    <t>Warehouse Supervisor-PDC</t>
  </si>
  <si>
    <t>Tempur Sealy International</t>
  </si>
  <si>
    <t>https://jobseq.eqsuite.com/JobPost/View/69de77f925616e000192b662/warehouse-supervisor-pdc?lic=2040&amp;uid=37255</t>
  </si>
  <si>
    <t>Flex Security Officer - Must Have Open Availability</t>
  </si>
  <si>
    <t>Secureone Security Services Inc</t>
  </si>
  <si>
    <t>https://jobseq.eqsuite.com/JobPost/View/69e8fec68e0fff0001fc42e1/flex-security-officer-must-have-open-availability?lic=2040&amp;uid=37255</t>
  </si>
  <si>
    <t>Information Technology Intern - Summer 2026</t>
  </si>
  <si>
    <t>Republic Airways</t>
  </si>
  <si>
    <t>https://jobseq.eqsuite.com/JobPost/View/69de763625616e00018e10f4/information-technology-intern-summer-2026?lic=2040&amp;uid=37255</t>
  </si>
  <si>
    <t>Athletic Preceptor (Invitation Only)  College of Nursing and Health Care Professions</t>
  </si>
  <si>
    <t>https://jobseq.eqsuite.com/JobPost/View/69d7efd939bda800014106e4/athletic-preceptor-invitation-only-college-of-nursing-and-health-care-professions?lic=2040&amp;uid=37255</t>
  </si>
  <si>
    <t>https://jobseq.eqsuite.com/JobPost/View/69d7c18039bda8000140b04c/bistro-server?lic=2040&amp;uid=37255</t>
  </si>
  <si>
    <t>https://jobseq.eqsuite.com/JobPost/View/69ef9699e2b77000015c4ab6/security-officer?lic=2040&amp;uid=37255</t>
  </si>
  <si>
    <t>Order Entry Specialist I</t>
  </si>
  <si>
    <t>Express Flooring</t>
  </si>
  <si>
    <t>43-4151.00</t>
  </si>
  <si>
    <t>https://jobseq.eqsuite.com/JobPost/View/69de783f25616e0001937870/order-entry-specialist-i?lic=2040&amp;uid=37255</t>
  </si>
  <si>
    <t>Service Delivery Manager</t>
  </si>
  <si>
    <t>https://jobseq.eqsuite.com/JobPost/View/69dca56d68687c0001526762/service-delivery-manager?lic=2040&amp;uid=37255</t>
  </si>
  <si>
    <t>Senior Privacy Analyst (Oversight and Monitoring) - Remote</t>
  </si>
  <si>
    <t>https://jobseq.eqsuite.com/JobPost/View/69df23895218e00001eb5ea3/senior-privacy-analyst-oversight-and-monitoring-remote?lic=2040&amp;uid=37255</t>
  </si>
  <si>
    <t>Chief of Staff to the Managing Director of AI</t>
  </si>
  <si>
    <t>Human Agency</t>
  </si>
  <si>
    <t>https://jobseq.eqsuite.com/JobPost/View/69de74da25616e00018b2e24/chief-of-staff-to-the-managing-director-of-ai?lic=2040&amp;uid=37255</t>
  </si>
  <si>
    <t>Sr Pricing Analyst</t>
  </si>
  <si>
    <t>https://jobseq.eqsuite.com/JobPost/View/69de77f125616e000192a337/sr-pricing-analyst?lic=2040&amp;uid=37255</t>
  </si>
  <si>
    <t>Data Center Operations Project Manager</t>
  </si>
  <si>
    <t>https://jobseq.eqsuite.com/JobPost/View/69de748d25616e00018a93c4/data-center-operations-project-manager?lic=2040&amp;uid=37255</t>
  </si>
  <si>
    <t>Adjunct Faculty - Health Care Accounting and Billing (Traditional Campus, Fall 2026) College of Nursing and Healthcare Professions</t>
  </si>
  <si>
    <t>https://jobseq.eqsuite.com/JobPost/View/69d838f839bda8000141765b/adjunct-faculty-health-care-accounting-and-billing-traditional-campus-fall-2026-college-of-nursing-and-healthcare-professions?lic=2040&amp;uid=37255</t>
  </si>
  <si>
    <t>Welding Technician</t>
  </si>
  <si>
    <t>51-4122.00</t>
  </si>
  <si>
    <t>https://jobseq.eqsuite.com/JobPost/View/69dbcfa7b5896000016cefac/welding-technician?lic=2040&amp;uid=37255</t>
  </si>
  <si>
    <t>Copeland</t>
  </si>
  <si>
    <t>Regional SAP Product Lead</t>
  </si>
  <si>
    <t>https://jobseq.eqsuite.com/JobPost/View/69dcb72d68687c000152696b/regional-sap-product-lead?lic=2040&amp;uid=37255</t>
  </si>
  <si>
    <t>Service Specialist - Law Firm</t>
  </si>
  <si>
    <t>https://jobseq.eqsuite.com/JobPost/View/69e1160dbbf6a500019a5141/service-specialist-law-firm?lic=2040&amp;uid=37255</t>
  </si>
  <si>
    <t>Data Center Training Delivery Specialist, Join OCI</t>
  </si>
  <si>
    <t>https://jobseq.eqsuite.com/JobPost/View/69df247b8305660001c0d2fe/data-center-training-delivery-specialist-join-oci?lic=2040&amp;uid=37255</t>
  </si>
  <si>
    <t>Engineer III / Senior - Mechanical</t>
  </si>
  <si>
    <t>https://jobseq.eqsuite.com/JobPost/View/69d92d0d5ac26f00014efe4b/engineer-iii-senior-mechanical?lic=2040&amp;uid=37255</t>
  </si>
  <si>
    <t>Mobile HVAC/Maintenance Engineer</t>
  </si>
  <si>
    <t>https://jobseq.eqsuite.com/JobPost/View/69d809e21eb335000195ee96/mobile-hvac-maintenance-engineer?lic=2040&amp;uid=37255</t>
  </si>
  <si>
    <t>BIM Specialist - Data Center</t>
  </si>
  <si>
    <t>https://jobseq.eqsuite.com/JobPost/View/69e48ae18305660001c4f74b/bim-specialist-data-center?lic=2040&amp;uid=37255</t>
  </si>
  <si>
    <t>Manager, Service Experience</t>
  </si>
  <si>
    <t>https://jobseq.eqsuite.com/JobPost/View/69e26756d976b400015139e3/manager-service-experience?lic=2040&amp;uid=37255</t>
  </si>
  <si>
    <t>Management &amp; Leadership Instructor</t>
  </si>
  <si>
    <t>https://jobseq.eqsuite.com/JobPost/View/69e50a6feecbb300016d8769/management-leadership-instructor?lic=2040&amp;uid=37255</t>
  </si>
  <si>
    <t>Sharp Decisions</t>
  </si>
  <si>
    <t>Senior Splunk Engineer - Infrastructure Operations</t>
  </si>
  <si>
    <t>https://jobseq.eqsuite.com/JobPost/View/69dcb67868687c0001526948/senior-splunk-engineer-infrastructure-operations?lic=2040&amp;uid=37255</t>
  </si>
  <si>
    <t>Mechanical Engineer/Designer</t>
  </si>
  <si>
    <t>EAPC Architects Engineers</t>
  </si>
  <si>
    <t>https://jobseq.eqsuite.com/JobPost/View/69dd216eba93540001661a67/mechanical-engineer-designer?lic=2040&amp;uid=37255</t>
  </si>
  <si>
    <t>Senior Creative Project Manager</t>
  </si>
  <si>
    <t>https://jobseq.eqsuite.com/JobPost/View/69de75c425616e00018d1421/senior-creative-project-manager?lic=2040&amp;uid=37255</t>
  </si>
  <si>
    <t>Assistant Superintendent (Build-to-Rent &amp; Multifamily)</t>
  </si>
  <si>
    <t>Catamount Constructors</t>
  </si>
  <si>
    <t>https://jobseq.eqsuite.com/JobPost/View/69de766025616e00018e896c/assistant-superintendent-build-to-rent-multifamily?lic=2040&amp;uid=37255</t>
  </si>
  <si>
    <t>LUBE TRUCK DRIVER</t>
  </si>
  <si>
    <t>https://jobseq.eqsuite.com/JobPost/View/69de749325616e00018aa089/lube-truck-driver?lic=2040&amp;uid=37255</t>
  </si>
  <si>
    <t>Senior Manager Program/Project Management</t>
  </si>
  <si>
    <t>https://jobseq.eqsuite.com/JobPost/View/69e08d358305660001c1cf44/senior-manager-program-project-management?lic=2040&amp;uid=37255</t>
  </si>
  <si>
    <t>Commercial Technician/ Handyman</t>
  </si>
  <si>
    <t>Ameritech Facility Services</t>
  </si>
  <si>
    <t>https://jobseq.eqsuite.com/JobPost/View/69d8d913e554cb00017bb157/commercial-technician-handyman?lic=2040&amp;uid=37255</t>
  </si>
  <si>
    <t>Remote Probate Paralegal</t>
  </si>
  <si>
    <t>Equivity, Inc.</t>
  </si>
  <si>
    <t>https://jobseq.eqsuite.com/JobPost/View/69d8ec51e808260001c7465d/remote-probate-paralegal?lic=2040&amp;uid=37255</t>
  </si>
  <si>
    <t>HRIS (Workday) Specialist</t>
  </si>
  <si>
    <t>https://jobseq.eqsuite.com/JobPost/View/69d7ef9c1eb335000195b29d/hris-workday-specialist?lic=2040&amp;uid=37255</t>
  </si>
  <si>
    <t>Custom Closet Designer</t>
  </si>
  <si>
    <t>Up Closets of Mesa</t>
  </si>
  <si>
    <t>https://jobseq.eqsuite.com/JobPost/View/69de766d25616e00018eadfa/custom-closet-designer?lic=2040&amp;uid=37255</t>
  </si>
  <si>
    <t>https://jobseq.eqsuite.com/JobPost/View/69d7db65366b110001913f6c/supply-chain-manager?lic=2040&amp;uid=37255</t>
  </si>
  <si>
    <t>Senior Business Relationship Manager</t>
  </si>
  <si>
    <t>https://jobseq.eqsuite.com/JobPost/View/69dd21b4ba93540001671754/senior-business-relationship-manager?lic=2040&amp;uid=37255</t>
  </si>
  <si>
    <t>Sr IT Manager- SAP S/4 Functional Configuration Lead</t>
  </si>
  <si>
    <t>https://jobseq.eqsuite.com/JobPost/View/69de76ee25616e00018ff9fa/sr-it-manager-sap-s-4-functional-configuration-lead?lic=2040&amp;uid=37255</t>
  </si>
  <si>
    <t>Principal, IT Business Systems (Supply Chain and Manufacturing Strategy)</t>
  </si>
  <si>
    <t>https://jobseq.eqsuite.com/JobPost/View/69df21e18305660001c0d202/principal-it-business-systems-supply-chain-and-manufacturing-strategy?lic=2040&amp;uid=37255</t>
  </si>
  <si>
    <t>Senior Project Manager (Water Design-Build)</t>
  </si>
  <si>
    <t>https://jobseq.eqsuite.com/JobPost/View/69de76ff25616e0001902c43/senior-project-manager-water-design-build?lic=2040&amp;uid=37255</t>
  </si>
  <si>
    <t>Sr Director, PBM Strategic Relations - PBM Products</t>
  </si>
  <si>
    <t>https://jobseq.eqsuite.com/JobPost/View/69dca30e68687c00015266da/sr-director-pbm-strategic-relations-pbm-products?lic=2040&amp;uid=37255</t>
  </si>
  <si>
    <t>https://jobseq.eqsuite.com/JobPost/View/69d96dc9f65a210001ee59e1/golang-developer?lic=2040&amp;uid=37255</t>
  </si>
  <si>
    <t>Storage Engineer, Senior</t>
  </si>
  <si>
    <t>https://jobseq.eqsuite.com/JobPost/View/69dcb6b4c5c2d10001c506a2/storage-engineer-senior?lic=2040&amp;uid=37255</t>
  </si>
  <si>
    <t>Technical Writer II, (Software)</t>
  </si>
  <si>
    <t>https://jobseq.eqsuite.com/JobPost/View/69d93e9bf65a210001ee1776/technical-writer-ii-software?lic=2040&amp;uid=37255</t>
  </si>
  <si>
    <t>Cardiac Monitor Tech II</t>
  </si>
  <si>
    <t>https://jobseq.eqsuite.com/JobPost/View/69d95967f65a210001ee45d5/cardiac-monitor-tech-ii?lic=2040&amp;uid=37255</t>
  </si>
  <si>
    <t>https://jobseq.eqsuite.com/JobPost/View/69d817601eb33500019601fb/technical-sales-representative?lic=2040&amp;uid=37255</t>
  </si>
  <si>
    <t>https://jobseq.eqsuite.com/JobPost/View/69dcb6f1c5c2d10001c506ac/marketing-operations-manager?lic=2040&amp;uid=37255</t>
  </si>
  <si>
    <t>Connected Device Support &amp; Reconciliation Support Technician (Remote 8:30am - 5:00pm EST )</t>
  </si>
  <si>
    <t>https://jobseq.eqsuite.com/JobPost/View/69dcb63b68687c000152693f/connected-device-support-reconciliation-support-technician-remote-8-30am-5-00pm-est?lic=2040&amp;uid=37255</t>
  </si>
  <si>
    <t>Deputy Assistant Director</t>
  </si>
  <si>
    <t>https://jobseq.eqsuite.com/JobPost/View/69d7b35839bda80001409d7f/deputy-assistant-director?lic=2040&amp;uid=37255</t>
  </si>
  <si>
    <t>Senior Director, Data Center Operations - Port Washington, WI</t>
  </si>
  <si>
    <t>https://jobseq.eqsuite.com/JobPost/View/69df21a58305660001c0d1eb/senior-director-data-center-operations-port-washington-wi?lic=2040&amp;uid=37255</t>
  </si>
  <si>
    <t>Director, Innovation Programs and Community Engagement</t>
  </si>
  <si>
    <t>BBB, Pacific SW</t>
  </si>
  <si>
    <t>https://jobseq.eqsuite.com/JobPost/View/69de774125616e000190e6f7/director-innovation-programs-and-community-engagement?lic=2040&amp;uid=37255</t>
  </si>
  <si>
    <t>Network Technician / Network Engineer Trainee (ISP / MSP / Infrastructure)</t>
  </si>
  <si>
    <t>DakotaPro</t>
  </si>
  <si>
    <t>https://jobseq.eqsuite.com/JobPost/View/69de753125616e00018bd66b/network-technician-network-engineer-trainee-isp-msp-infrastructure?lic=2040&amp;uid=37255</t>
  </si>
  <si>
    <t>Clinical Data Coordinator I</t>
  </si>
  <si>
    <t>https://jobseq.eqsuite.com/JobPost/View/69dbcfdfb5896000016db406/clinical-data-coordinator-i?lic=2040&amp;uid=37255</t>
  </si>
  <si>
    <t>Project Hydrogeologist</t>
  </si>
  <si>
    <t>https://jobseq.eqsuite.com/JobPost/View/69dfc4a210a6220001ec7ac0/project-hydrogeologist?lic=2040&amp;uid=37255</t>
  </si>
  <si>
    <t>Concrete Form Setter-Finisher</t>
  </si>
  <si>
    <t>47-2051.00</t>
  </si>
  <si>
    <t>https://jobseq.eqsuite.com/JobPost/View/69de788425616e0001943058/concrete-form-setter-finisher?lic=2040&amp;uid=37255</t>
  </si>
  <si>
    <t>Risk Adjustment Data Analyst</t>
  </si>
  <si>
    <t>https://jobseq.eqsuite.com/JobPost/View/69e089a45218e00001ec5d31/risk-adjustment-data-analyst?lic=2040&amp;uid=37255</t>
  </si>
  <si>
    <t>Legal Assistant - Court Results</t>
  </si>
  <si>
    <t>https://jobseq.eqsuite.com/JobPost/View/69de751c25616e00018bab8b/legal-assistant-court-results?lic=2040&amp;uid=37255</t>
  </si>
  <si>
    <t>https://jobseq.eqsuite.com/JobPost/View/69ebcbf46937930001bbdcb9/cardiac-cath-lab-rn?lic=2040&amp;uid=37255</t>
  </si>
  <si>
    <t>Mental Health Practitioner</t>
  </si>
  <si>
    <t>https://jobseq.eqsuite.com/JobPost/View/69dbcfcfb5896000016d7898/mental-health-practitioner?lic=2040&amp;uid=37255</t>
  </si>
  <si>
    <t>Automation Engineer</t>
  </si>
  <si>
    <t>https://jobseq.eqsuite.com/JobPost/View/69dcb6b4c5c2d10001c506a4/automation-engineer?lic=2040&amp;uid=37255</t>
  </si>
  <si>
    <t>Residential Property Inspector - West Phoenix, AZ.</t>
  </si>
  <si>
    <t>CIS Group of Companies</t>
  </si>
  <si>
    <t>https://jobseq.eqsuite.com/JobPost/View/69f15e8bbe22e039223f2743/residential-property-inspector-west-phoenix-az?lic=2040&amp;uid=37255</t>
  </si>
  <si>
    <t>https://jobseq.eqsuite.com/JobPost/View/69e142445218e00001ecf766/server-pt?lic=2040&amp;uid=37255</t>
  </si>
  <si>
    <t>Innovation Software Engineer L3</t>
  </si>
  <si>
    <t>Frontdoor, Inc.</t>
  </si>
  <si>
    <t>https://jobseq.eqsuite.com/JobPost/View/69dbcfbab5896000016d2da5/innovation-software-engineer-l3?lic=2040&amp;uid=37255</t>
  </si>
  <si>
    <t>Facade Architect</t>
  </si>
  <si>
    <t>https://jobseq.eqsuite.com/JobPost/View/69d960bff65a210001ee4d29/facade-architect?lic=2040&amp;uid=37255</t>
  </si>
  <si>
    <t>Assistant Manager - Optical</t>
  </si>
  <si>
    <t>National Vision</t>
  </si>
  <si>
    <t>https://jobseq.eqsuite.com/JobPost/View/69de764c25616e00018e4c7b/assistant-manager-optical?lic=2040&amp;uid=37255</t>
  </si>
  <si>
    <t>NextWave Regional Bootcamp: West</t>
  </si>
  <si>
    <t>Democratic National Committee</t>
  </si>
  <si>
    <t>https://jobseq.eqsuite.com/JobPost/View/69de780625616e000192d920/nextwave-regional-bootcamp-west?lic=2040&amp;uid=37255</t>
  </si>
  <si>
    <t>Chargeback Dispute Specialist</t>
  </si>
  <si>
    <t>POST Hospitality Payments</t>
  </si>
  <si>
    <t>43-4021.00</t>
  </si>
  <si>
    <t>https://jobseq.eqsuite.com/JobPost/View/69de78a625616e0001947fc0/chargeback-dispute-specialist?lic=2040&amp;uid=37255</t>
  </si>
  <si>
    <t>Senior Consultant - Delivery Manager</t>
  </si>
  <si>
    <t>https://jobseq.eqsuite.com/JobPost/View/69dca56ec5c2d10001c504db/senior-consultant-delivery-manager?lic=2040&amp;uid=37255</t>
  </si>
  <si>
    <t>First Line Risk &amp; Control RCSA Manager</t>
  </si>
  <si>
    <t>https://jobseq.eqsuite.com/JobPost/View/69d7f41c1eb335000195baf8/first-line-risk-control-rcsa-manager?lic=2040&amp;uid=37255</t>
  </si>
  <si>
    <t>Custodial Operations Associate (Night Warehouse)</t>
  </si>
  <si>
    <t>https://jobseq.eqsuite.com/JobPost/View/69d8efdfe808260001c74ccb/custodial-operations-associate-night-warehouse?lic=2040&amp;uid=37255</t>
  </si>
  <si>
    <t>Legal Department</t>
  </si>
  <si>
    <t>https://jobseq.eqsuite.com/JobPost/View/69de790425616e0001956ecb/legal-department?lic=2040&amp;uid=37255</t>
  </si>
  <si>
    <t>SAP Technical Project Manager</t>
  </si>
  <si>
    <t>https://jobseq.eqsuite.com/JobPost/View/69dca531c5c2d10001c504cb/sap-technical-project-manager?lic=2040&amp;uid=37255</t>
  </si>
  <si>
    <t>Summer Caterer (Internal Applicants Only)</t>
  </si>
  <si>
    <t>35-9099.00</t>
  </si>
  <si>
    <t>https://jobseq.eqsuite.com/JobPost/View/69d8be07e808260001c72cb8/summer-caterer-internal-applicants-only?lic=2040&amp;uid=37255</t>
  </si>
  <si>
    <t>Senior People Business Partner, Ops + G&amp;A</t>
  </si>
  <si>
    <t>Whatnot</t>
  </si>
  <si>
    <t>https://jobseq.eqsuite.com/JobPost/View/69d92cdb5ac26f00014e4faa/senior-people-business-partner-ops-g-a?lic=2040&amp;uid=37255</t>
  </si>
  <si>
    <t>Havocs Student DJ (NFWS)</t>
  </si>
  <si>
    <t>27-2091.00</t>
  </si>
  <si>
    <t>https://jobseq.eqsuite.com/JobPost/View/69d941ecf65a210001ee1c02/havocs-student-dj-nfws?lic=2040&amp;uid=37255</t>
  </si>
  <si>
    <t>https://jobseq.eqsuite.com/JobPost/View/69d9396ee554cb00017c2403/customer-service-representative?lic=2040&amp;uid=37255</t>
  </si>
  <si>
    <t>Full-Time Tennis Professional, Phoenix Country Club</t>
  </si>
  <si>
    <t>BoardRoom magazine</t>
  </si>
  <si>
    <t>https://jobseq.eqsuite.com/JobPost/View/69e115b4bbf6a50001991c62/full-time-tennis-professional-phoenix-country-club?lic=2040&amp;uid=37255</t>
  </si>
  <si>
    <t>Sr Director, PBM Strategic Relations - PBM Pricing &amp; Procurement</t>
  </si>
  <si>
    <t>https://jobseq.eqsuite.com/JobPost/View/69df221e5218e00001eb5e27/sr-director-pbm-strategic-relations-pbm-pricing-procurement?lic=2040&amp;uid=37255</t>
  </si>
  <si>
    <t>Data Scientist (5190)</t>
  </si>
  <si>
    <t>https://jobseq.eqsuite.com/JobPost/View/69dcb63bc5c2d10001c5068f/data-scientist-5190?lic=2040&amp;uid=37255</t>
  </si>
  <si>
    <t>Sr IT Engineer- Tanium Administrator</t>
  </si>
  <si>
    <t>https://jobseq.eqsuite.com/JobPost/View/69de764725616e00018e3e6f/sr-it-engineer-tanium-administrator?lic=2040&amp;uid=37255</t>
  </si>
  <si>
    <t>ACE Quality Manager</t>
  </si>
  <si>
    <t>https://jobseq.eqsuite.com/JobPost/View/69d7f50f39bda80001411182/ace-quality-manager?lic=2040&amp;uid=37255</t>
  </si>
  <si>
    <t>Financial Advisor</t>
  </si>
  <si>
    <t>Potere Search (PS)</t>
  </si>
  <si>
    <t>https://jobseq.eqsuite.com/JobPost/View/69d92d235ac26f00014f4a8e/financial-advisor?lic=2040&amp;uid=37255</t>
  </si>
  <si>
    <t>Day Warehouse</t>
  </si>
  <si>
    <t>https://jobseq.eqsuite.com/JobPost/View/69d81f2f1eb3350001960eef/day-warehouse?lic=2040&amp;uid=37255</t>
  </si>
  <si>
    <t>Merchandiser</t>
  </si>
  <si>
    <t>Field Service Technician - Phoenix AZ</t>
  </si>
  <si>
    <t>NCR VOYIX</t>
  </si>
  <si>
    <t>https://jobseq.eqsuite.com/JobPost/View/69e08f585218e00001ec63ee/field-service-technician-phoenix-az?lic=2040&amp;uid=37255</t>
  </si>
  <si>
    <t>Clinical Trials Operations Analyst II</t>
  </si>
  <si>
    <t>https://jobseq.eqsuite.com/JobPost/View/69d953021c6baf000104601e/clinical-trials-operations-analyst-ii?lic=2040&amp;uid=37255</t>
  </si>
  <si>
    <t>https://jobseq.eqsuite.com/JobPost/View/69d7e69e39bda8000140f449/teamcenter-infra-lead?lic=2040&amp;uid=37255</t>
  </si>
  <si>
    <t>ARIZONA DEPT OF FORESTRY AND FIRE MANAGEMENT</t>
  </si>
  <si>
    <t>https://jobseq.eqsuite.com/JobPost/View/69d7b1ed1eb33500019546b4/human-resources-analyst-senior?lic=2040&amp;uid=37255</t>
  </si>
  <si>
    <t>Oncology Diagnostics Sales Representative</t>
  </si>
  <si>
    <t>HealthCare Recruiters International</t>
  </si>
  <si>
    <t>https://jobseq.eqsuite.com/JobPost/View/69d92d565ac26f00015005de/oncology-diagnostics-sales-representative?lic=2040&amp;uid=37255</t>
  </si>
  <si>
    <t>Ready Mix Scheduler</t>
  </si>
  <si>
    <t>https://jobseq.eqsuite.com/JobPost/View/69de76ed25616e00018ff858/ready-mix-scheduler?lic=2040&amp;uid=37255</t>
  </si>
  <si>
    <t>CFS Fabrication Lead</t>
  </si>
  <si>
    <t>https://jobseq.eqsuite.com/JobPost/View/69d960fb1c6baf0001046e89/cfs-fabrication-lead?lic=2040&amp;uid=37255</t>
  </si>
  <si>
    <t>Senior MEP Cost Manager / Estimator</t>
  </si>
  <si>
    <t>https://jobseq.eqsuite.com/JobPost/View/69df234d5218e00001eb5e8c/senior-mep-cost-manager-estimator?lic=2040&amp;uid=37255</t>
  </si>
  <si>
    <t>Financial Analyst (Remote)</t>
  </si>
  <si>
    <t>https://jobseq.eqsuite.com/JobPost/View/69df24f38305660001c0d310/financial-analyst-remote?lic=2040&amp;uid=37255</t>
  </si>
  <si>
    <t>Centralized Leasing Consultant</t>
  </si>
  <si>
    <t>https://jobseq.eqsuite.com/JobPost/View/69de76e025616e00018fd06d/centralized-leasing-consultant?lic=2040&amp;uid=37255</t>
  </si>
  <si>
    <t>Staff Pharmacist FT - 11478</t>
  </si>
  <si>
    <t>https://jobseq.eqsuite.com/JobPost/View/69da8d665ba6cc00014fdba1/staff-pharmacist-ft-11478?lic=2040&amp;uid=37255</t>
  </si>
  <si>
    <t>Collections Specialist</t>
  </si>
  <si>
    <t>https://jobseq.eqsuite.com/JobPost/View/69de777925616e0001917711/collections-specialist?lic=2040&amp;uid=37255</t>
  </si>
  <si>
    <t>ROTC Coordinator</t>
  </si>
  <si>
    <t>https://jobseq.eqsuite.com/JobPost/View/69dade8862fcfd0001dbfc92/rotc-coordinator?lic=2040&amp;uid=37255</t>
  </si>
  <si>
    <t>Maintenance Assistant - Citrine</t>
  </si>
  <si>
    <t>Simpson Housing LLLP / Simpson Property Group LLC</t>
  </si>
  <si>
    <t>https://jobseq.eqsuite.com/JobPost/View/69da7e419189300001d151cf/maintenance-assistant-citrine?lic=2040&amp;uid=37255</t>
  </si>
  <si>
    <t>Sentencing Resource Counsel Attorney</t>
  </si>
  <si>
    <t>https://jobseq.eqsuite.com/JobPost/View/69de74c625616e00018b0596/sentencing-resource-counsel-attorney?lic=2040&amp;uid=37255</t>
  </si>
  <si>
    <t>Contract Specialist (Supervisory Contract Specialist)</t>
  </si>
  <si>
    <t>https://jobseq.eqsuite.com/JobPost/View/69e00ab85218e00001ec31ae/contract-specialist-supervisory-contract-specialist?lic=2040&amp;uid=37255</t>
  </si>
  <si>
    <t>Telepharmacy Technician - (Onsite - Store 3500- Phoenix, AZ) - PT</t>
  </si>
  <si>
    <t>https://jobseq.eqsuite.com/JobPost/View/69da8a535ba6cc00014fd886/telepharmacy-technician-onsite-store-3500-phoenix-az-pt?lic=2040&amp;uid=37255</t>
  </si>
  <si>
    <t>Director of AGS and Spares Quality</t>
  </si>
  <si>
    <t>https://jobseq.eqsuite.com/JobPost/View/69d7f50f39bda80001411185/director-of-ags-and-spares-quality?lic=2040&amp;uid=37255</t>
  </si>
  <si>
    <t>Java Backend Developer</t>
  </si>
  <si>
    <t>https://jobseq.eqsuite.com/JobPost/View/69de771425616e0001907073/java-backend-developer?lic=2040&amp;uid=37255</t>
  </si>
  <si>
    <t>Jr Project Manager</t>
  </si>
  <si>
    <t>https://jobseq.eqsuite.com/JobPost/View/69df23c55218e00001eb5eaa/jr-project-manager?lic=2040&amp;uid=37255</t>
  </si>
  <si>
    <t>2025-26 21st CCLC CE Summer Security &amp;amp; Safety Specialist SESSION II - North Canyon HS</t>
  </si>
  <si>
    <t>North Canyon HS</t>
  </si>
  <si>
    <t>https://jobseq.eqsuite.com/JobPost/View/69d7677b2d1e9b000160d6a7/2025-26-21st-cclc-ce-summer-security-amp-safety-specialist-session-ii-north-canyon-hs?lic=2040&amp;uid=37255</t>
  </si>
  <si>
    <t>Senior Phase Gates Engineer</t>
  </si>
  <si>
    <t>https://jobseq.eqsuite.com/JobPost/View/69de738025616e000188c799/senior-phase-gates-engineer?lic=2040&amp;uid=37255</t>
  </si>
  <si>
    <t>Restaurant Technologies</t>
  </si>
  <si>
    <t>https://jobseq.eqsuite.com/JobPost/View/69d81fe539bda800014163f6/service-technician?lic=2040&amp;uid=37255</t>
  </si>
  <si>
    <t>Customer Analytics Analyst II</t>
  </si>
  <si>
    <t>https://jobseq.eqsuite.com/JobPost/View/69dd26b4ba93540001684cd2/customer-analytics-analyst-ii?lic=2040&amp;uid=37255</t>
  </si>
  <si>
    <t>Software Engineer - AI</t>
  </si>
  <si>
    <t>https://jobseq.eqsuite.com/JobPost/View/69dcb6b4c5c2d10001c506a0/software-engineer-ai?lic=2040&amp;uid=37255</t>
  </si>
  <si>
    <t>Data Management Lead</t>
  </si>
  <si>
    <t>https://jobseq.eqsuite.com/JobPost/View/69dca5aac5c2d10001c504dd/data-management-lead?lic=2040&amp;uid=37255</t>
  </si>
  <si>
    <t>https://jobseq.eqsuite.com/JobPost/View/69dca34b68687c00015266fe/front-office-supervisor?lic=2040&amp;uid=37255</t>
  </si>
  <si>
    <t>Technical Director - Industrial Water</t>
  </si>
  <si>
    <t>https://jobseq.eqsuite.com/JobPost/View/69dd21adba93540001670198/technical-director-industrial-water?lic=2040&amp;uid=37255</t>
  </si>
  <si>
    <t>Transcript Specialist</t>
  </si>
  <si>
    <t>https://jobseq.eqsuite.com/JobPost/View/69d9407f1c6baf0001043b8d/transcript-specialist?lic=2040&amp;uid=37255</t>
  </si>
  <si>
    <t>Designer</t>
  </si>
  <si>
    <t>https://jobseq.eqsuite.com/JobPost/View/69d92d8d5ac26f000150c72b/designer?lic=2040&amp;uid=37255</t>
  </si>
  <si>
    <t>Environmental Service Specialty Tech</t>
  </si>
  <si>
    <t>https://jobseq.eqsuite.com/JobPost/View/69d835e239bda800014174eb/environmental-service-specialty-tech?lic=2040&amp;uid=37255</t>
  </si>
  <si>
    <t>https://jobseq.eqsuite.com/JobPost/View/69dadd580735060001062526/operations-supervisor?lic=2040&amp;uid=37255</t>
  </si>
  <si>
    <t>IMPACT Technology Recruiting</t>
  </si>
  <si>
    <t>Team Member - Apparel Processing (WKND Shift)</t>
  </si>
  <si>
    <t>thredUP</t>
  </si>
  <si>
    <t>https://jobseq.eqsuite.com/JobPost/View/69e115b8bbf6a500019926ba/team-member-apparel-processing-wknd-shift?lic=2040&amp;uid=37255</t>
  </si>
  <si>
    <t>Product Manager (personalization)</t>
  </si>
  <si>
    <t>https://jobseq.eqsuite.com/JobPost/View/69d7e5e81eb3350001959e38/product-manager-personalization?lic=2040&amp;uid=37255</t>
  </si>
  <si>
    <t>https://jobseq.eqsuite.com/JobPost/View/69d9396ee554cb00017c2404/customer-service-representative?lic=2040&amp;uid=37255</t>
  </si>
  <si>
    <t>Delivery Driver  Non-CDL</t>
  </si>
  <si>
    <t>U.S. Venture, Inc.</t>
  </si>
  <si>
    <t>https://jobseq.eqsuite.com/JobPost/View/69ebe6a06937930001bc0f51/delivery-driver-non-cdl?lic=2040&amp;uid=37255</t>
  </si>
  <si>
    <t>Inspire Communities</t>
  </si>
  <si>
    <t>https://jobseq.eqsuite.com/JobPost/View/69d8edf9e554cb00017bc09d/senior-accountant?lic=2040&amp;uid=37255</t>
  </si>
  <si>
    <t>Senior Structural Engineer PE - Hybrid - United States</t>
  </si>
  <si>
    <t>https://jobseq.eqsuite.com/JobPost/View/69de79b325616e00019749e0/senior-structural-engineer-pe-hybrid-united-states?lic=2040&amp;uid=37255</t>
  </si>
  <si>
    <t>https://jobseq.eqsuite.com/JobPost/View/69d959671c6baf00010467b8/cardiac-monitor-tech-ii?lic=2040&amp;uid=37255</t>
  </si>
  <si>
    <t>Director of Energy Control</t>
  </si>
  <si>
    <t>Ryan Companies US, Inc.</t>
  </si>
  <si>
    <t>https://jobseq.eqsuite.com/JobPost/View/69de76bb25616e00018f684d/director-of-energy-control?lic=2040&amp;uid=37255</t>
  </si>
  <si>
    <t>Senior Government Consultant - Client Manager</t>
  </si>
  <si>
    <t>https://jobseq.eqsuite.com/JobPost/View/69de780125616e000192caad/senior-government-consultant-client-manager?lic=2040&amp;uid=37255</t>
  </si>
  <si>
    <t>Clinical Appeals Reviewer (Licensed Healthcare Professional)</t>
  </si>
  <si>
    <t>https://jobseq.eqsuite.com/JobPost/View/69dca78f68687c0001526806/clinical-appeals-reviewer-licensed-healthcare-professional?lic=2040&amp;uid=37255</t>
  </si>
  <si>
    <t>Junior Proposal Writer</t>
  </si>
  <si>
    <t>https://jobseq.eqsuite.com/JobPost/View/69dca69cc5c2d10001c50539/junior-proposal-writer?lic=2040&amp;uid=37255</t>
  </si>
  <si>
    <t>https://jobseq.eqsuite.com/JobPost/View/69dca4f5c5c2d10001c504c8/enterprise-account-executive?lic=2040&amp;uid=37255</t>
  </si>
  <si>
    <t>AVP, Credit Strategy Implementation</t>
  </si>
  <si>
    <t>https://jobseq.eqsuite.com/JobPost/View/69de74e225616e00018b3d21/avp-credit-strategy-implementation?lic=2040&amp;uid=37255</t>
  </si>
  <si>
    <t>Operations Enablement Lead</t>
  </si>
  <si>
    <t>https://jobseq.eqsuite.com/JobPost/View/69de750a25616e00018b8573/operations-enablement-lead?lic=2040&amp;uid=37255</t>
  </si>
  <si>
    <t>Laboratory Operations Specialist</t>
  </si>
  <si>
    <t>https://jobseq.eqsuite.com/JobPost/View/69de792d25616e000195e409/laboratory-operations-specialist?lic=2040&amp;uid=37255</t>
  </si>
  <si>
    <t>https://jobseq.eqsuite.com/JobPost/View/69d7f67b39bda8000141156c/developer?lic=2040&amp;uid=37255</t>
  </si>
  <si>
    <t>Fire Alarm Field Service Technician - Level I</t>
  </si>
  <si>
    <t>ORR Corporation</t>
  </si>
  <si>
    <t>https://jobseq.eqsuite.com/JobPost/View/69d7f3291eb335000195b88d/fire-alarm-field-service-technician-level-i?lic=2040&amp;uid=37255</t>
  </si>
  <si>
    <t>Senior Representative, Customer Service Operations</t>
  </si>
  <si>
    <t>https://jobseq.eqsuite.com/JobPost/View/69eef920b73ec60001346d4f/senior-representative-customer-service-operations?lic=2040&amp;uid=37255</t>
  </si>
  <si>
    <t>Sr Strategic Sourcing Spec</t>
  </si>
  <si>
    <t>https://jobseq.eqsuite.com/JobPost/View/69de749625616e00018aa7fb/sr-strategic-sourcing-spec?lic=2040&amp;uid=37255</t>
  </si>
  <si>
    <t>https://jobseq.eqsuite.com/JobPost/View/69de786925616e000193e77a/sr-project-manager?lic=2040&amp;uid=37255</t>
  </si>
  <si>
    <t>Pharmacist</t>
  </si>
  <si>
    <t>https://jobseq.eqsuite.com/JobPost/View/69dca69dc5c2d10001c5053f/pharmacist?lic=2040&amp;uid=37255</t>
  </si>
  <si>
    <t>CT Technologist- PRN</t>
  </si>
  <si>
    <t>https://jobseq.eqsuite.com/JobPost/View/69dca7cc68687c0001526818/ct-technologist-prn?lic=2040&amp;uid=37255</t>
  </si>
  <si>
    <t>Director Support Desk</t>
  </si>
  <si>
    <t>https://jobseq.eqsuite.com/JobPost/View/69d92d375ac26f00014f928b/director-support-desk?lic=2040&amp;uid=37255</t>
  </si>
  <si>
    <t>Sales Engineer , Enterprise</t>
  </si>
  <si>
    <t>Fortinet</t>
  </si>
  <si>
    <t>https://jobseq.eqsuite.com/JobPost/View/69e17c548305660001c2daa7/sales-engineer-enterprise?lic=2040&amp;uid=37255</t>
  </si>
  <si>
    <t>Powerlink</t>
  </si>
  <si>
    <t>https://jobseq.eqsuite.com/JobPost/View/69f15df1be22e039223d48d1/cook?lic=2040&amp;uid=37255</t>
  </si>
  <si>
    <t>Clinical Assessor II</t>
  </si>
  <si>
    <t>Valle del Sol</t>
  </si>
  <si>
    <t>https://jobseq.eqsuite.com/JobPost/View/69de781e25616e0001931638/clinical-assessor-ii?lic=2040&amp;uid=37255</t>
  </si>
  <si>
    <t>https://jobseq.eqsuite.com/JobPost/View/69d9396ee554cb00017c23f2/customer-service-representative?lic=2040&amp;uid=37255</t>
  </si>
  <si>
    <t>https://jobseq.eqsuite.com/JobPost/View/69de786f25616e000193f55d/freight-coordinator?lic=2040&amp;uid=37255</t>
  </si>
  <si>
    <t>Night Warehouse</t>
  </si>
  <si>
    <t>https://jobseq.eqsuite.com/JobPost/View/69d81f2f1eb3350001960eed/night-warehouse?lic=2040&amp;uid=37255</t>
  </si>
  <si>
    <t>2025-26 CE 21st CCLC Summer School Academic Instructor - Multiple Sites (Certified staff)</t>
  </si>
  <si>
    <t>https://jobseq.eqsuite.com/JobPost/View/69de783325616e00019357b5/2025-26-ce-21st-cclc-summer-school-academic-instructor-multiple-sites-certified-staff?lic=2040&amp;uid=37255</t>
  </si>
  <si>
    <t>Senior Specialist, Exam Content Services</t>
  </si>
  <si>
    <t>PSI Services</t>
  </si>
  <si>
    <t>https://jobseq.eqsuite.com/JobPost/View/69dcb678c5c2d10001c5069b/senior-specialist-exam-content-services?lic=2040&amp;uid=37255</t>
  </si>
  <si>
    <t>FCS Data Analytics Platform Manager</t>
  </si>
  <si>
    <t>https://jobseq.eqsuite.com/JobPost/View/69d95fcc1c6baf0001046d98/fcs-data-analytics-platform-manager?lic=2040&amp;uid=37255</t>
  </si>
  <si>
    <t>Senior Project Manager, Aviation</t>
  </si>
  <si>
    <t>Pape-Dawson</t>
  </si>
  <si>
    <t>https://jobseq.eqsuite.com/JobPost/View/69de731925616e000187f654/senior-project-manager-aviation?lic=2040&amp;uid=37255</t>
  </si>
  <si>
    <t>Vertical Recruiting Coordinator</t>
  </si>
  <si>
    <t>https://jobseq.eqsuite.com/JobPost/View/69da7e2a9189300001d102c7/vertical-recruiting-coordinator?lic=2040&amp;uid=37255</t>
  </si>
  <si>
    <t>Manager, Software Engineering</t>
  </si>
  <si>
    <t>https://jobseq.eqsuite.com/JobPost/View/69de773d25616e000190dc59/manager-software-engineering?lic=2040&amp;uid=37255</t>
  </si>
  <si>
    <t>Civil Litigation Paralegal</t>
  </si>
  <si>
    <t>https://jobseq.eqsuite.com/JobPost/View/69de76b625616e00018f5ddb/civil-litigation-paralegal?lic=2040&amp;uid=37255</t>
  </si>
  <si>
    <t>Retail Display Installer  Technology</t>
  </si>
  <si>
    <t>2020 Companies</t>
  </si>
  <si>
    <t>https://jobseq.eqsuite.com/JobPost/View/69d7e0781eb33500019594ad/retail-display-installer-technology?lic=2040&amp;uid=37255</t>
  </si>
  <si>
    <t>https://jobseq.eqsuite.com/JobPost/View/69d809a639bda8000141439a/administrative-assistant?lic=2040&amp;uid=37255</t>
  </si>
  <si>
    <t>Navigator RN</t>
  </si>
  <si>
    <t>https://jobseq.eqsuite.com/JobPost/View/69d6e57b3f5edf00019cb2b2/navigator-rn?lic=2040&amp;uid=37255</t>
  </si>
  <si>
    <t>Program Manager, Controls</t>
  </si>
  <si>
    <t>https://jobseq.eqsuite.com/JobPost/View/69db7ac85b50aa00012b3196/program-manager-controls?lic=2040&amp;uid=37255</t>
  </si>
  <si>
    <t>Inventory Control Specialist</t>
  </si>
  <si>
    <t>Pavestone Company</t>
  </si>
  <si>
    <t>https://jobseq.eqsuite.com/JobPost/View/69d92d415ac26f00014fb5a8/inventory-control-specialist?lic=2040&amp;uid=37255</t>
  </si>
  <si>
    <t>Package Consultant Intern 2026- SuccessFactors Core HR</t>
  </si>
  <si>
    <t>https://jobseq.eqsuite.com/JobPost/View/69de796625616e0001967119/package-consultant-intern-2026-successfactors-core-hr?lic=2040&amp;uid=37255</t>
  </si>
  <si>
    <t>Morning Hotel Barista Server</t>
  </si>
  <si>
    <t>NCG Hospitality</t>
  </si>
  <si>
    <t>https://jobseq.eqsuite.com/JobPost/View/69dd2198ba9354000166ab62/morning-hotel-barista-server?lic=2040&amp;uid=37255</t>
  </si>
  <si>
    <t>Subcontracts Specialist</t>
  </si>
  <si>
    <t>Air Liquide USA LLC</t>
  </si>
  <si>
    <t>https://jobseq.eqsuite.com/JobPost/View/69d7f82339bda800014119c2/subcontracts-specialist?lic=2040&amp;uid=37255</t>
  </si>
  <si>
    <t>Intermediate SMT Operator (2nd Shift 2:30pm-12:00am)</t>
  </si>
  <si>
    <t>https://jobseq.eqsuite.com/JobPost/View/69db56e6981a3400012561dd/intermediate-smt-operator-2nd-shift-2-30pm-12-00am?lic=2040&amp;uid=37255</t>
  </si>
  <si>
    <t>Principal Engineer</t>
  </si>
  <si>
    <t>https://jobseq.eqsuite.com/JobPost/View/69dd21adba935400016702d7/principal-engineer?lic=2040&amp;uid=37255</t>
  </si>
  <si>
    <t>Territory Full-Cycle Business Development Executive - Phoenix</t>
  </si>
  <si>
    <t>https://jobseq.eqsuite.com/JobPost/View/69de73d525616e0001895c24/territory-full-cycle-business-development-executive-phoenix?lic=2040&amp;uid=37255</t>
  </si>
  <si>
    <t>Mortgage Loan Closer/Funder</t>
  </si>
  <si>
    <t>https://jobseq.eqsuite.com/JobPost/View/69de790b25616e0001958669/mortgage-loan-closer-funder?lic=2040&amp;uid=37255</t>
  </si>
  <si>
    <t>Regional Sales Director (Great Lakes)</t>
  </si>
  <si>
    <t>https://jobseq.eqsuite.com/JobPost/View/69db7bf75b50aa00012b320a/regional-sales-director-great-lakes?lic=2040&amp;uid=37255</t>
  </si>
  <si>
    <t>Rescue Partner Program Specialist</t>
  </si>
  <si>
    <t>https://jobseq.eqsuite.com/JobPost/View/69d92d985ac26f000150ee35/rescue-partner-program-specialist?lic=2040&amp;uid=37255</t>
  </si>
  <si>
    <t>PATIENT DINING ASSOCIATE (DIETARY AIDE) (FULL TIME AND PART TIME)</t>
  </si>
  <si>
    <t>https://jobseq.eqsuite.com/JobPost/View/69d7db8e366b11000191cd84/patient-dining-associate-dietary-aide-full-time-and-part-time?lic=2040&amp;uid=37255</t>
  </si>
  <si>
    <t>Store Manager</t>
  </si>
  <si>
    <t>Auto Plus Pep Boys</t>
  </si>
  <si>
    <t>https://jobseq.eqsuite.com/JobPost/View/69d799d139bda80001407b0b/store-manager?lic=2040&amp;uid=37255</t>
  </si>
  <si>
    <t>ENVIRONMENTAL SCIENCE SPECIALIST 1 - 3</t>
  </si>
  <si>
    <t>ARIZONA DEPT OF ENVIRONMENTAL QUALITY</t>
  </si>
  <si>
    <t>https://jobseq.eqsuite.com/JobPost/View/69d6651b71c6b50001caddab/environmental-science-specialist-1-3?lic=2040&amp;uid=37255</t>
  </si>
  <si>
    <t>Veterinary Technician</t>
  </si>
  <si>
    <t>NVA General Practice</t>
  </si>
  <si>
    <t>29-2056.00</t>
  </si>
  <si>
    <t>https://jobseq.eqsuite.com/JobPost/View/69ea5026d12652000155801f/veterinary-technician?lic=2040&amp;uid=37255</t>
  </si>
  <si>
    <t>Hotel Housekeeping Supervisor</t>
  </si>
  <si>
    <t>https://jobseq.eqsuite.com/JobPost/View/69dd21a2ba9354000166d7d4/hotel-housekeeping-supervisor?lic=2040&amp;uid=37255</t>
  </si>
  <si>
    <t>Litigation Legal Secretary (Legal Support Specialist)</t>
  </si>
  <si>
    <t>https://jobseq.eqsuite.com/JobPost/View/69de78df25616e0001950cdd/litigation-legal-secretary-legal-support-specialist?lic=2040&amp;uid=37255</t>
  </si>
  <si>
    <t>https://jobseq.eqsuite.com/JobPost/View/69e52b0a5218e00001efc21d/maintenance-technician?lic=2040&amp;uid=37255</t>
  </si>
  <si>
    <t>Licensed Social Worker</t>
  </si>
  <si>
    <t>https://jobseq.eqsuite.com/JobPost/View/69db7ecea4f22a00018268d3/licensed-social-worker?lic=2040&amp;uid=37255</t>
  </si>
  <si>
    <t>Library &amp;amp; Media Specialist 26/27 SY</t>
  </si>
  <si>
    <t>https://jobseq.eqsuite.com/JobPost/View/69d7677b2d1e9b000160d6c3/library-amp-media-specialist-26-27-sy?lic=2040&amp;uid=37255</t>
  </si>
  <si>
    <t>Director, Construction and Facilities Management</t>
  </si>
  <si>
    <t>https://jobseq.eqsuite.com/JobPost/View/69d7db96366b11000191e60d/director-construction-and-facilities-management?lic=2040&amp;uid=37255</t>
  </si>
  <si>
    <t>Field Project Controls Engineer (contractor)</t>
  </si>
  <si>
    <t>Linde Engineering</t>
  </si>
  <si>
    <t>https://jobseq.eqsuite.com/JobPost/View/69de77a025616e000191d8dc/field-project-controls-engineer-contractor?lic=2040&amp;uid=37255</t>
  </si>
  <si>
    <t>Project Manager - Landscape Architecture</t>
  </si>
  <si>
    <t>RVi Planning + Landscape Architecture</t>
  </si>
  <si>
    <t>https://jobseq.eqsuite.com/JobPost/View/69de76e725616e00018fe19a/project-manager-landscape-architecture?lic=2040&amp;uid=37255</t>
  </si>
  <si>
    <t>https://jobseq.eqsuite.com/JobPost/View/69e8fed98e0fff0001fc85dc/senior-accountant?lic=2040&amp;uid=37255</t>
  </si>
  <si>
    <t>Customer Engineer III, Platform, Google Cloud</t>
  </si>
  <si>
    <t>https://jobseq.eqsuite.com/JobPost/View/69de771425616e0001906ef6/customer-engineer-iii-platform-google-cloud?lic=2040&amp;uid=37255</t>
  </si>
  <si>
    <t>Concessions Specialist</t>
  </si>
  <si>
    <t>https://jobseq.eqsuite.com/JobPost/View/69de787825616e00019409ab/concessions-specialist?lic=2040&amp;uid=37255</t>
  </si>
  <si>
    <t>Data Engineer - Talend &amp; Databricks</t>
  </si>
  <si>
    <t>https://jobseq.eqsuite.com/JobPost/View/69db7019de2cf10001cf48c9/data-engineer-talend-databricks?lic=2040&amp;uid=37255</t>
  </si>
  <si>
    <t>Product Owner - Salesforce Health Cloud</t>
  </si>
  <si>
    <t>https://jobseq.eqsuite.com/JobPost/View/69d69e5bfc807700010d31a3/product-owner-salesforce-health-cloud?lic=2040&amp;uid=37255</t>
  </si>
  <si>
    <t>Roofing Foreman</t>
  </si>
  <si>
    <t>https://jobseq.eqsuite.com/JobPost/View/69d7dbd7366b11000192bfb0/roofing-foreman?lic=2040&amp;uid=37255</t>
  </si>
  <si>
    <t>WSP in the U.S.</t>
  </si>
  <si>
    <t>Pharmacy Technician - Prior Authorizations - Work From Home</t>
  </si>
  <si>
    <t>https://jobseq.eqsuite.com/JobPost/View/69de746225616e00018a45c5/pharmacy-technician-prior-authorizations-work-from-home?lic=2040&amp;uid=37255</t>
  </si>
  <si>
    <t>CDL TRUCK DRIVER</t>
  </si>
  <si>
    <t>Woodgrain</t>
  </si>
  <si>
    <t>https://jobseq.eqsuite.com/JobPost/View/69e115bbbbf6a500019930d4/cdl-truck-driver?lic=2040&amp;uid=37255</t>
  </si>
  <si>
    <t>Women's Health Nurse Practitioner - Maryvale Clinic</t>
  </si>
  <si>
    <t>https://jobseq.eqsuite.com/JobPost/View/69dd213fba93540001659e76/women-s-health-nurse-practitioner-maryvale-clinic?lic=2040&amp;uid=37255</t>
  </si>
  <si>
    <t>Certified Pharmacy Technician</t>
  </si>
  <si>
    <t>https://jobseq.eqsuite.com/JobPost/View/69d7b44939bda80001409e95/certified-pharmacy-technician?lic=2040&amp;uid=37255</t>
  </si>
  <si>
    <t>Alchemy Global Talent Solutions</t>
  </si>
  <si>
    <t>https://jobseq.eqsuite.com/JobPost/View/69de73bc25616e0001892e4c/general-manager?lic=2040&amp;uid=37255</t>
  </si>
  <si>
    <t>Sr Engineering Program Manager - Electric Power Generators &amp; Motors</t>
  </si>
  <si>
    <t>https://jobseq.eqsuite.com/JobPost/View/69de733925616e0001883fae/sr-engineering-program-manager-electric-power-generators-motors?lic=2040&amp;uid=37255</t>
  </si>
  <si>
    <t>CME Specialist</t>
  </si>
  <si>
    <t>https://jobseq.eqsuite.com/JobPost/View/69d689b8d5a1800001d6d11f/cme-specialist?lic=2040&amp;uid=37255</t>
  </si>
  <si>
    <t>Oracle Unifier Solution Architect (Hands-On Configuration Lead)</t>
  </si>
  <si>
    <t>https://jobseq.eqsuite.com/JobPost/View/69db76bf5b50aa00012b3041/oracle-unifier-solution-architect-hands-on-configuration-lead?lic=2040&amp;uid=37255</t>
  </si>
  <si>
    <t>Sales Coach</t>
  </si>
  <si>
    <t>David Weekley Homes</t>
  </si>
  <si>
    <t>https://jobseq.eqsuite.com/JobPost/View/69d7b0fa39bda80001409bc5/sales-coach?lic=2040&amp;uid=37255</t>
  </si>
  <si>
    <t>Related Affordable</t>
  </si>
  <si>
    <t>https://jobseq.eqsuite.com/JobPost/View/69de780c25616e000192e943/maintenance-technician?lic=2040&amp;uid=37255</t>
  </si>
  <si>
    <t>Data Center Location Strategy Manager</t>
  </si>
  <si>
    <t>https://jobseq.eqsuite.com/JobPost/View/69db7c70a4f22a00018267f3/data-center-location-strategy-manager?lic=2040&amp;uid=37255</t>
  </si>
  <si>
    <t>Cyber Security Architect Engineer I</t>
  </si>
  <si>
    <t>https://jobseq.eqsuite.com/JobPost/View/69d68a3ad5a1800001d8bf65/cyber-security-architect-engineer-i?lic=2040&amp;uid=37255</t>
  </si>
  <si>
    <t>https://jobseq.eqsuite.com/JobPost/View/69d92d5c5ac26f0001501e96/pharmacy-technician?lic=2040&amp;uid=37255</t>
  </si>
  <si>
    <t>Technical Director  Environmental Investigation &amp; Remediation</t>
  </si>
  <si>
    <t>J.S. Held LLC</t>
  </si>
  <si>
    <t>https://jobseq.eqsuite.com/JobPost/View/69de773c25616e000190d8fc/technical-director-environmental-investigation-remediation?lic=2040&amp;uid=37255</t>
  </si>
  <si>
    <t>GRC Enterprise Risk Management Director</t>
  </si>
  <si>
    <t>https://jobseq.eqsuite.com/JobPost/View/69de76c025616e00018f7681/grc-enterprise-risk-management-director?lic=2040&amp;uid=37255</t>
  </si>
  <si>
    <t>Director of ABA Clinical Services</t>
  </si>
  <si>
    <t>https://jobseq.eqsuite.com/JobPost/View/69dfdb6f8305660001c1604a/director-of-aba-clinical-services?lic=2040&amp;uid=37255</t>
  </si>
  <si>
    <t>Field Service Engineer 2</t>
  </si>
  <si>
    <t>https://jobseq.eqsuite.com/JobPost/View/69ef9640e2b77000015b2a20/field-service-engineer-2?lic=2040&amp;uid=37255</t>
  </si>
  <si>
    <t>REMOTE Medical Claims Billing Coordinator $26.44/hr</t>
  </si>
  <si>
    <t>https://jobseq.eqsuite.com/JobPost/View/69d665957aa8b900012666cf/remote-medical-claims-billing-coordinator-26-44-hr?lic=2040&amp;uid=37255</t>
  </si>
  <si>
    <t>Area Supervisor</t>
  </si>
  <si>
    <t>https://jobseq.eqsuite.com/JobPost/View/69d6870d71c6b50001cb12cf/area-supervisor?lic=2040&amp;uid=37255</t>
  </si>
  <si>
    <t>Dialysis Registered Nurse - Full-time</t>
  </si>
  <si>
    <t>https://jobseq.eqsuite.com/JobPost/View/69e139bc5218e00001ecef0e/dialysis-registered-nurse-full-time?lic=2040&amp;uid=37255</t>
  </si>
  <si>
    <t>Roofing Superintendent</t>
  </si>
  <si>
    <t>https://jobseq.eqsuite.com/JobPost/View/69de755c25616e00018c3b48/roofing-superintendent?lic=2040&amp;uid=37255</t>
  </si>
  <si>
    <t>Senior Analyst, Pricing Operations</t>
  </si>
  <si>
    <t>https://jobseq.eqsuite.com/JobPost/View/69db7b7d5b50aa00012b31d2/senior-analyst-pricing-operations?lic=2040&amp;uid=37255</t>
  </si>
  <si>
    <t>Marketing Manager in Training</t>
  </si>
  <si>
    <t>Penguin Promo Partners</t>
  </si>
  <si>
    <t>https://jobseq.eqsuite.com/JobPost/View/69d92d175ac26f00014f23bd/marketing-manager-in-training?lic=2040&amp;uid=37255</t>
  </si>
  <si>
    <t>Director of Residential Property Management</t>
  </si>
  <si>
    <t>https://jobseq.eqsuite.com/JobPost/View/69d92d195ac26f00014f277b/director-of-residential-property-management?lic=2040&amp;uid=37255</t>
  </si>
  <si>
    <t>Engineer I, Field Process</t>
  </si>
  <si>
    <t>https://jobseq.eqsuite.com/JobPost/View/69d92db75ac26f0001515c85/engineer-i-field-process?lic=2040&amp;uid=37255</t>
  </si>
  <si>
    <t>Hospital Sales Representative - Point of Care Diagnostics - AZ/NV</t>
  </si>
  <si>
    <t>https://jobseq.eqsuite.com/JobPost/View/69d7ed7b1eb335000195af82/hospital-sales-representative-point-of-care-diagnostics-az-nv?lic=2040&amp;uid=37255</t>
  </si>
  <si>
    <t>Student Engagement Coach, The Novatio School (Remote) - $60,000/year USD</t>
  </si>
  <si>
    <t>https://jobseq.eqsuite.com/JobPost/View/69ea502ad126520001558b15/student-engagement-coach-the-novatio-school-remote-60-000-year-usd?lic=2040&amp;uid=37255</t>
  </si>
  <si>
    <t>Spang Power Electronics</t>
  </si>
  <si>
    <t>https://jobseq.eqsuite.com/JobPost/View/69de736225616e0001888c54/maintenance-technician?lic=2040&amp;uid=37255</t>
  </si>
  <si>
    <t>Assistant Property Manager</t>
  </si>
  <si>
    <t>https://jobseq.eqsuite.com/JobPost/View/69d7c5c11eb33500019564a0/assistant-property-manager?lic=2040&amp;uid=37255</t>
  </si>
  <si>
    <t>Credentialing Specialist - Providers</t>
  </si>
  <si>
    <t>GreenWell Health</t>
  </si>
  <si>
    <t>https://jobseq.eqsuite.com/JobPost/View/69d92db85ac26f000151616b/credentialing-specialist-providers?lic=2040&amp;uid=37255</t>
  </si>
  <si>
    <t>Aerospace Procurement Specialist</t>
  </si>
  <si>
    <t>https://jobseq.eqsuite.com/JobPost/View/69ecf3944d0b030001f3de99/aerospace-procurement-specialist?lic=2040&amp;uid=37255</t>
  </si>
  <si>
    <t>Clinical Application Specialist</t>
  </si>
  <si>
    <t>Sentec</t>
  </si>
  <si>
    <t>https://jobseq.eqsuite.com/JobPost/View/69de752d25616e00018bce50/clinical-application-specialist?lic=2040&amp;uid=37255</t>
  </si>
  <si>
    <t>Registered Nurse - Float Pool, Nights - RN *Part Time*</t>
  </si>
  <si>
    <t>https://jobseq.eqsuite.com/JobPost/View/69e15af18305660001c29a2c/registered-nurse-float-pool-nights-rn-part-time?lic=2040&amp;uid=37255</t>
  </si>
  <si>
    <t>Client Account Manager, Mining</t>
  </si>
  <si>
    <t>https://jobseq.eqsuite.com/JobPost/View/69de745025616e00018a29e2/client-account-manager-mining?lic=2040&amp;uid=37255</t>
  </si>
  <si>
    <t>Automotive Aftermarket Instructor</t>
  </si>
  <si>
    <t>V2X Inc</t>
  </si>
  <si>
    <t>https://jobseq.eqsuite.com/JobPost/View/69de78c825616e000194ca00/automotive-aftermarket-instructor?lic=2040&amp;uid=37255</t>
  </si>
  <si>
    <t>Fraud Team Support Analyst</t>
  </si>
  <si>
    <t>https://jobseq.eqsuite.com/JobPost/View/69de74a725616e00018ace07/fraud-team-support-analyst?lic=2040&amp;uid=37255</t>
  </si>
  <si>
    <t>Residential Plumbing Designer</t>
  </si>
  <si>
    <t>ARCXIS</t>
  </si>
  <si>
    <t>https://jobseq.eqsuite.com/JobPost/View/69de75b925616e00018cfa7e/residential-plumbing-designer?lic=2040&amp;uid=37255</t>
  </si>
  <si>
    <t>Lead Transactional Claims</t>
  </si>
  <si>
    <t>https://jobseq.eqsuite.com/JobPost/View/69d92d425ac26f00014fb9dd/lead-transactional-claims?lic=2040&amp;uid=37255</t>
  </si>
  <si>
    <t>Transmission Line Engineer 3 - Grid</t>
  </si>
  <si>
    <t>https://jobseq.eqsuite.com/JobPost/View/69d6e5f5fc807700010d9c9c/transmission-line-engineer-3-grid?lic=2040&amp;uid=37255</t>
  </si>
  <si>
    <t>HVAC COUNTER SALES REPRESENTATIVE - 3</t>
  </si>
  <si>
    <t>Stevens Equipment Supply</t>
  </si>
  <si>
    <t>https://jobseq.eqsuite.com/JobPost/View/69dd21e2ba9354000167bb18/hvac-counter-sales-representative-3?lic=2040&amp;uid=37255</t>
  </si>
  <si>
    <t>Systems Administrator (Systems) III</t>
  </si>
  <si>
    <t>AMERICAN SYSTEMS</t>
  </si>
  <si>
    <t>https://jobseq.eqsuite.com/JobPost/View/69d7db29366b1100019078ec/systems-administrator-systems-iii?lic=2040&amp;uid=37255</t>
  </si>
  <si>
    <t>Technician - Quality Control (Nights)</t>
  </si>
  <si>
    <t>PepsiCo</t>
  </si>
  <si>
    <t>https://jobseq.eqsuite.com/JobPost/View/69d8052439bda80001413714/technician-quality-control-nights?lic=2040&amp;uid=37255</t>
  </si>
  <si>
    <t>https://jobseq.eqsuite.com/JobPost/View/69d7c18039bda8000140b04b/bistro-server?lic=2040&amp;uid=37255</t>
  </si>
  <si>
    <t>Local Cleared Escort (TS/SCI W CI Poly)</t>
  </si>
  <si>
    <t>IDS International</t>
  </si>
  <si>
    <t>https://jobseq.eqsuite.com/JobPost/View/69dfc4c910a6220001ecbe5f/local-cleared-escort-ts-sci-w-ci-poly?lic=2040&amp;uid=37255</t>
  </si>
  <si>
    <t>shift supervisor - Store# 60976, 35TH &amp; SOUTHERN</t>
  </si>
  <si>
    <t>https://jobseq.eqsuite.com/JobPost/View/69e290c18305660001c3bd89/shift-supervisor-store-60976-35th-southern?lic=2040&amp;uid=37255</t>
  </si>
  <si>
    <t>barista - Store# 08606, 3RD ST&amp; BELL ROAD</t>
  </si>
  <si>
    <t>https://jobseq.eqsuite.com/JobPost/View/69e28f905218e00001ee4814/barista-store-08606-3rd-st-bell-road?lic=2040&amp;uid=37255</t>
  </si>
  <si>
    <t>CDL A Route Delivery Driver</t>
  </si>
  <si>
    <t>https://jobseq.eqsuite.com/JobPost/View/69ef5ccd8ce5010001e52c23/cdl-a-route-delivery-driver?lic=2040&amp;uid=37255</t>
  </si>
  <si>
    <t>Sr Corporate Communications Specialist</t>
  </si>
  <si>
    <t>https://jobseq.eqsuite.com/JobPost/View/69db7e185b50aa00012b32b5/sr-corporate-communications-specialist?lic=2040&amp;uid=37255</t>
  </si>
  <si>
    <t>U-Box Field Support Analyst</t>
  </si>
  <si>
    <t>https://jobseq.eqsuite.com/JobPost/View/69d6bf1b3f5edf00019c93b5/u-box-field-support-analyst?lic=2040&amp;uid=37255</t>
  </si>
  <si>
    <t>CASE MANAGER, TRANSITIONAL (CoC)</t>
  </si>
  <si>
    <t>The GEO Group, Inc.</t>
  </si>
  <si>
    <t>https://jobseq.eqsuite.com/JobPost/View/69d92d0b5ac26f00014ef62e/case-manager-transitional-coc?lic=2040&amp;uid=37255</t>
  </si>
  <si>
    <t>Facility Operations Full Time</t>
  </si>
  <si>
    <t>https://jobseq.eqsuite.com/JobPost/View/69d7c1801eb3350001955b63/facility-operations-full-time?lic=2040&amp;uid=37255</t>
  </si>
  <si>
    <t>Traveling Geohazard Mitigation Technician</t>
  </si>
  <si>
    <t>GeoStabilization International</t>
  </si>
  <si>
    <t>https://jobseq.eqsuite.com/JobPost/View/69dfc46310a6220001ec0973/traveling-geohazard-mitigation-technician?lic=2040&amp;uid=37255</t>
  </si>
  <si>
    <t>Technical Business Analyst - Western region</t>
  </si>
  <si>
    <t>https://jobseq.eqsuite.com/JobPost/View/69db7bbaa4f22a00018267b6/technical-business-analyst-western-region?lic=2040&amp;uid=37255</t>
  </si>
  <si>
    <t>Patch Management Specialist, Senior</t>
  </si>
  <si>
    <t>https://jobseq.eqsuite.com/JobPost/View/69db6fdade2cf10001cf488f/patch-management-specialist-senior?lic=2040&amp;uid=37255</t>
  </si>
  <si>
    <t>Wealth Client Management Associate</t>
  </si>
  <si>
    <t>CAPTRUST</t>
  </si>
  <si>
    <t>https://jobseq.eqsuite.com/JobPost/View/69d92dbf5ac26f0001517b6b/wealth-client-management-associate?lic=2040&amp;uid=37255</t>
  </si>
  <si>
    <t>Transportation Driver</t>
  </si>
  <si>
    <t>Suvida Healthcare</t>
  </si>
  <si>
    <t>53-3053.00</t>
  </si>
  <si>
    <t>https://jobseq.eqsuite.com/JobPost/View/69d66de67aa8b90001266efd/transportation-driver?lic=2040&amp;uid=37255</t>
  </si>
  <si>
    <t>Project Director, PMO Implementation</t>
  </si>
  <si>
    <t>https://jobseq.eqsuite.com/JobPost/View/69d7c5fe39bda8000140ba96/project-director-pmo-implementation?lic=2040&amp;uid=37255</t>
  </si>
  <si>
    <t>Sr HSE Engineer - Environmental</t>
  </si>
  <si>
    <t>https://jobseq.eqsuite.com/JobPost/View/69de798425616e000196c892/sr-hse-engineer-environmental?lic=2040&amp;uid=37255</t>
  </si>
  <si>
    <t>https://jobseq.eqsuite.com/JobPost/View/69e159c18305660001c297b1/bilingual-customer-service-specialist-spanish?lic=2040&amp;uid=37255</t>
  </si>
  <si>
    <t>Strategic Performance Excellence Writer</t>
  </si>
  <si>
    <t>https://jobseq.eqsuite.com/JobPost/View/69de78c725616e000194c856/strategic-performance-excellence-writer?lic=2040&amp;uid=37255</t>
  </si>
  <si>
    <t>Structural Engineer</t>
  </si>
  <si>
    <t>https://jobseq.eqsuite.com/JobPost/View/69d7dbb4366b110001924b8f/structural-engineer?lic=2040&amp;uid=37255</t>
  </si>
  <si>
    <t>Virtual School Director, gt.school (Remote) - $200,000/year USD</t>
  </si>
  <si>
    <t>https://jobseq.eqsuite.com/JobPost/View/69d689f4d5a1800001d7af3a/virtual-school-director-gt-school-remote-200-000-year-usd?lic=2040&amp;uid=37255</t>
  </si>
  <si>
    <t>Experienced Manager, Accounting Advisory Services</t>
  </si>
  <si>
    <t>https://jobseq.eqsuite.com/JobPost/View/69d7db43366b11000190c455/experienced-manager-accounting-advisory-services?lic=2040&amp;uid=37255</t>
  </si>
  <si>
    <t>Field Service Engineer  Autoimmunity Diagnostics | Phoenix, AZ</t>
  </si>
  <si>
    <t>Werfen</t>
  </si>
  <si>
    <t>https://jobseq.eqsuite.com/JobPost/View/69d67f0071c6b50001cb05b1/field-service-engineer-autoimmunity-diagnostics-phoenix-az?lic=2040&amp;uid=37255</t>
  </si>
  <si>
    <t>Internship - Accounts Payable</t>
  </si>
  <si>
    <t>Ewing Outdoor Supply</t>
  </si>
  <si>
    <t>https://jobseq.eqsuite.com/JobPost/View/69dd21a8ba9354000166ed38/internship-accounts-payable?lic=2040&amp;uid=37255</t>
  </si>
  <si>
    <t>Corps Team</t>
  </si>
  <si>
    <t>https://jobseq.eqsuite.com/JobPost/View/69d92ce45ac26f00014e6c13/receptionist?lic=2040&amp;uid=37255</t>
  </si>
  <si>
    <t>A&amp;P Aircraft Mechanic</t>
  </si>
  <si>
    <t>49-3011.00</t>
  </si>
  <si>
    <t>https://jobseq.eqsuite.com/JobPost/View/69d92d285ac26f00014f5fa9/a-p-aircraft-mechanic?lic=2040&amp;uid=37255</t>
  </si>
  <si>
    <t>Senior IAM Engineer</t>
  </si>
  <si>
    <t>https://jobseq.eqsuite.com/JobPost/View/69db6fda7923b50001d835ce/senior-iam-engineer?lic=2040&amp;uid=37255</t>
  </si>
  <si>
    <t>Senior Manager, Security Risk Management</t>
  </si>
  <si>
    <t>https://jobseq.eqsuite.com/JobPost/View/69de75d225616e00018d37c9/senior-manager-security-risk-management?lic=2040&amp;uid=37255</t>
  </si>
  <si>
    <t>Hospital Pharmacist</t>
  </si>
  <si>
    <t>Dependable Staffing</t>
  </si>
  <si>
    <t>https://jobseq.eqsuite.com/JobPost/View/69d92d545ac26f00014ffd2f/hospital-pharmacist?lic=2040&amp;uid=37255</t>
  </si>
  <si>
    <t>Engagement Manager - Remote - USA</t>
  </si>
  <si>
    <t>Visit.org</t>
  </si>
  <si>
    <t>https://jobseq.eqsuite.com/JobPost/View/69de767625616e00018ec737/engagement-manager-remote-usa?lic=2040&amp;uid=37255</t>
  </si>
  <si>
    <t>Regional Federal Business Group Director (West US &amp; APAC)</t>
  </si>
  <si>
    <t>https://jobseq.eqsuite.com/JobPost/View/69de792625616e000195d2c7/regional-federal-business-group-director-west-us-apac?lic=2040&amp;uid=37255</t>
  </si>
  <si>
    <t>Senior IT Analyst- Business Operations/ Finance Operations</t>
  </si>
  <si>
    <t>https://jobseq.eqsuite.com/JobPost/View/69de78e125616e0001950f07/senior-it-analyst-business-operations-finance-operations?lic=2040&amp;uid=37255</t>
  </si>
  <si>
    <t>Construction Administration</t>
  </si>
  <si>
    <t>GPD Group</t>
  </si>
  <si>
    <t>https://jobseq.eqsuite.com/JobPost/View/69d69da53f5edf00019c4c4d/construction-administration?lic=2040&amp;uid=37255</t>
  </si>
  <si>
    <t>https://jobseq.eqsuite.com/JobPost/View/69d92cde5ac26f00014e5c71/accounting-manager?lic=2040&amp;uid=37255</t>
  </si>
  <si>
    <t>Construction Field Coordinator</t>
  </si>
  <si>
    <t>https://jobseq.eqsuite.com/JobPost/View/69d69da53f5edf00019c4c3e/construction-field-coordinator?lic=2040&amp;uid=37255</t>
  </si>
  <si>
    <t>Senior Project Manager (Phoenix, AZ or Tampa, FL)</t>
  </si>
  <si>
    <t>https://jobseq.eqsuite.com/JobPost/View/69d7c5fe1eb33500019565aa/senior-project-manager-phoenix-az-or-tampa-fl?lic=2040&amp;uid=37255</t>
  </si>
  <si>
    <t>Research Specialist</t>
  </si>
  <si>
    <t>https://jobseq.eqsuite.com/JobPost/View/69d6e57c3f5edf00019cb2d1/research-specialist?lic=2040&amp;uid=37255</t>
  </si>
  <si>
    <t>Order Processor (Bilingual Required - Eng/Span) - MultiPro Property Solutions</t>
  </si>
  <si>
    <t>Valet Living</t>
  </si>
  <si>
    <t>https://jobseq.eqsuite.com/JobPost/View/69d6d3f3fc807700010d913f/order-processor-bilingual-required-eng-span-multipro-property-solutions?lic=2040&amp;uid=37255</t>
  </si>
  <si>
    <t>Maintenance Technician III</t>
  </si>
  <si>
    <t>https://jobseq.eqsuite.com/JobPost/View/69d7db80366b11000191990b/maintenance-technician-iii?lic=2040&amp;uid=37255</t>
  </si>
  <si>
    <t>Warehouse II</t>
  </si>
  <si>
    <t>https://jobseq.eqsuite.com/JobPost/View/69d6a1e8fc807700010d386e/warehouse-ii?lic=2040&amp;uid=37255</t>
  </si>
  <si>
    <t>Amazon Web Services (AWS)</t>
  </si>
  <si>
    <t>https://jobseq.eqsuite.com/JobPost/View/69d7db67366b11000191454b/senior-financial-reporting-analyst?lic=2040&amp;uid=37255</t>
  </si>
  <si>
    <t>Assistant General Counsel - Safety and Environmental - Aerospace</t>
  </si>
  <si>
    <t>https://jobseq.eqsuite.com/JobPost/View/69d92d2c5ac26f00014f6be4/assistant-general-counsel-safety-and-environmental-aerospace?lic=2040&amp;uid=37255</t>
  </si>
  <si>
    <t>Hybrid Visiting Professor of Sociology</t>
  </si>
  <si>
    <t>25-1067.00</t>
  </si>
  <si>
    <t>https://jobseq.eqsuite.com/JobPost/View/69d64b7b71c6b50001cac57c/hybrid-visiting-professor-of-sociology?lic=2040&amp;uid=37255</t>
  </si>
  <si>
    <t>https://jobseq.eqsuite.com/JobPost/View/69d7dda139bda8000140e42e/customer-service-representative?lic=2040&amp;uid=37255</t>
  </si>
  <si>
    <t>Airport Administrative Assistant - PHX</t>
  </si>
  <si>
    <t>https://jobseq.eqsuite.com/JobPost/View/69d666c67aa8b9000126683e/airport-administrative-assistant-phx?lic=2040&amp;uid=37255</t>
  </si>
  <si>
    <t>Sr. Distinguished Machine Learning Engineer (Remote-Eligible)</t>
  </si>
  <si>
    <t>https://jobseq.eqsuite.com/JobPost/View/69db7019de2cf10001cf48cd/sr-distinguished-machine-learning-engineer-remote-eligible?lic=2040&amp;uid=37255</t>
  </si>
  <si>
    <t>Family Physician - Sign-On Bonus Available</t>
  </si>
  <si>
    <t>https://jobseq.eqsuite.com/JobPost/View/69de79b025616e00019744cf/family-physician-sign-on-bonus-available?lic=2040&amp;uid=37255</t>
  </si>
  <si>
    <t>Mgr, Sleep Lab</t>
  </si>
  <si>
    <t>https://jobseq.eqsuite.com/JobPost/View/69eba1d83db11f000184757c/mgr-sleep-lab?lic=2040&amp;uid=37255</t>
  </si>
  <si>
    <t>https://jobseq.eqsuite.com/JobPost/View/69d7048afc807700010da66d/warehouse-material-handler?lic=2040&amp;uid=37255</t>
  </si>
  <si>
    <t>HNM Systems</t>
  </si>
  <si>
    <t>https://jobseq.eqsuite.com/JobPost/View/69d92cf55ac26f00014ea839/director-of-isp-infrastructure?lic=2040&amp;uid=37255</t>
  </si>
  <si>
    <t>Program Manager, Strategic Performance Excellence</t>
  </si>
  <si>
    <t>https://jobseq.eqsuite.com/JobPost/View/69d92d535ac26f00014ffc3a/program-manager-strategic-performance-excellence?lic=2040&amp;uid=37255</t>
  </si>
  <si>
    <t>Admissions Counselor, Unbound Academy - $40,000/year USD</t>
  </si>
  <si>
    <t>https://jobseq.eqsuite.com/JobPost/View/69d68a3fd5a1800001d8d2b2/admissions-counselor-unbound-academy-40-000-year-usd?lic=2040&amp;uid=37255</t>
  </si>
  <si>
    <t>Community Based Outreach Team Peer Support</t>
  </si>
  <si>
    <t>https://jobseq.eqsuite.com/JobPost/View/69d79bb539bda80001407ddb/community-based-outreach-team-peer-support?lic=2040&amp;uid=37255</t>
  </si>
  <si>
    <t>Faculty - Social Work - College of Humanities and Social Sciences</t>
  </si>
  <si>
    <t>25-1113.00</t>
  </si>
  <si>
    <t>https://jobseq.eqsuite.com/JobPost/View/69d80c3f39bda800014146da/faculty-social-work-college-of-humanities-and-social-sciences?lic=2040&amp;uid=37255</t>
  </si>
  <si>
    <t>Medical Assistant - Maryvale</t>
  </si>
  <si>
    <t>https://jobseq.eqsuite.com/JobPost/View/69d7a12539bda800014085b1/medical-assistant-maryvale?lic=2040&amp;uid=37255</t>
  </si>
  <si>
    <t>https://jobseq.eqsuite.com/JobPost/View/69da7e5d9189300001d1ba25/operations-assistant?lic=2040&amp;uid=37255</t>
  </si>
  <si>
    <t>Appliance Repair Technician</t>
  </si>
  <si>
    <t>Lake Appliance Repair</t>
  </si>
  <si>
    <t>49-9031.00</t>
  </si>
  <si>
    <t>https://jobseq.eqsuite.com/JobPost/View/69f15dadbe22e039223c7ac9/appliance-repair-technician?lic=2040&amp;uid=37255</t>
  </si>
  <si>
    <t>Director of Cloud Database Platforms &amp; DBaaS</t>
  </si>
  <si>
    <t>https://jobseq.eqsuite.com/JobPost/View/69db6fdb7923b50001d835eb/director-of-cloud-database-platforms-dbaas?lic=2040&amp;uid=37255</t>
  </si>
  <si>
    <t>Cisco Data Analyst Level 1</t>
  </si>
  <si>
    <t>https://jobseq.eqsuite.com/JobPost/View/69db7b415b50aa00012b31b8/cisco-data-analyst-level-1?lic=2040&amp;uid=37255</t>
  </si>
  <si>
    <t>Vice President, Business Development - U.S. West Coast - Remote</t>
  </si>
  <si>
    <t>https://jobseq.eqsuite.com/JobPost/View/69d7d33a39bda8000140d2ec/vice-president-business-development-u-s-west-coast-remote?lic=2040&amp;uid=37255</t>
  </si>
  <si>
    <t>Sr. Client Consulting Analyst - Location Strategy</t>
  </si>
  <si>
    <t>https://jobseq.eqsuite.com/JobPost/View/69de774a25616e000190fc59/sr-client-consulting-analyst-location-strategy?lic=2040&amp;uid=37255</t>
  </si>
  <si>
    <t>Environmental Planner</t>
  </si>
  <si>
    <t>19-2041.02</t>
  </si>
  <si>
    <t>https://jobseq.eqsuite.com/JobPost/View/69de752f25616e00018bd3d6/environmental-planner?lic=2040&amp;uid=37255</t>
  </si>
  <si>
    <t>Vertinary assistant</t>
  </si>
  <si>
    <t>Banfield Pet Hospital</t>
  </si>
  <si>
    <t>https://jobseq.eqsuite.com/JobPost/View/69d7db88366b11000191b7a8/vertinary-assistant?lic=2040&amp;uid=37255</t>
  </si>
  <si>
    <t>Podiatrist dpm</t>
  </si>
  <si>
    <t>Bellagio Foot &amp; Ankle</t>
  </si>
  <si>
    <t>29-1081.00</t>
  </si>
  <si>
    <t>https://jobseq.eqsuite.com/JobPost/View/69d92d4e5ac26f00014fe87f/podiatrist-dpm?lic=2040&amp;uid=37255</t>
  </si>
  <si>
    <t>https://jobseq.eqsuite.com/JobPost/View/69d69a53fc807700010d2614/inside-sales-specialist?lic=2040&amp;uid=37255</t>
  </si>
  <si>
    <t>Enterprise Client Executive - Arizona</t>
  </si>
  <si>
    <t>NetApp</t>
  </si>
  <si>
    <t>https://jobseq.eqsuite.com/JobPost/View/69de75bc25616e00018d0315/enterprise-client-executive-arizona?lic=2040&amp;uid=37255</t>
  </si>
  <si>
    <t>Lot Porter</t>
  </si>
  <si>
    <t>Campers Inn RV</t>
  </si>
  <si>
    <t>https://jobseq.eqsuite.com/JobPost/View/69de730125616e000187c86a/lot-porter?lic=2040&amp;uid=37255</t>
  </si>
  <si>
    <t>CCACRI - Community Based Outreach Team PCT</t>
  </si>
  <si>
    <t>https://jobseq.eqsuite.com/JobPost/View/69d79bb51eb335000195281d/ccacri-community-based-outreach-team-pct?lic=2040&amp;uid=37255</t>
  </si>
  <si>
    <t>https://jobseq.eqsuite.com/JobPost/View/69d6bedffc807700010d7cee/customer-service-representative?lic=2040&amp;uid=37255</t>
  </si>
  <si>
    <t>Remote Senior JavaScript/React Engineer  AI Training (US-based)</t>
  </si>
  <si>
    <t>https://jobseq.eqsuite.com/JobPost/View/69f0e7dc546d5e0001d504da/remote-senior-javascript-react-engineer-ai-training-us-based?lic=2040&amp;uid=37255</t>
  </si>
  <si>
    <t>Rental Coordinator</t>
  </si>
  <si>
    <t>41-2021.00</t>
  </si>
  <si>
    <t>https://jobseq.eqsuite.com/JobPost/View/69e115fabbf6a500019a0fba/rental-coordinator?lic=2040&amp;uid=37255</t>
  </si>
  <si>
    <t>Process Development Consultant</t>
  </si>
  <si>
    <t>https://jobseq.eqsuite.com/JobPost/View/69db782ca4f22a00018266cd/process-development-consultant?lic=2040&amp;uid=37255</t>
  </si>
  <si>
    <t>Hematologist/Oncologist with Solid Tumor Focus</t>
  </si>
  <si>
    <t>https://jobseq.eqsuite.com/JobPost/View/69db7ece5b50aa00012b32fc/hematologist-oncologist-with-solid-tumor-focus?lic=2040&amp;uid=37255</t>
  </si>
  <si>
    <t>Customers Service associate</t>
  </si>
  <si>
    <t>https://jobseq.eqsuite.com/JobPost/View/69d66b0a7aa8b90001266b3e/customers-service-associate?lic=2040&amp;uid=37255</t>
  </si>
  <si>
    <t>Senior MEP Project Manager  Data Center Construction</t>
  </si>
  <si>
    <t>https://jobseq.eqsuite.com/JobPost/View/69d91169e554cb00017be366/senior-mep-project-manager-data-center-construction?lic=2040&amp;uid=37255</t>
  </si>
  <si>
    <t>Senior Credit Analyst</t>
  </si>
  <si>
    <t>https://jobseq.eqsuite.com/JobPost/View/69d6a6a53f5edf00019c5eba/senior-credit-analyst?lic=2040&amp;uid=37255</t>
  </si>
  <si>
    <t>Retail Loan Collections Manager</t>
  </si>
  <si>
    <t>https://jobseq.eqsuite.com/JobPost/View/69d68a03d5a1800001d7e86c/retail-loan-collections-manager?lic=2040&amp;uid=37255</t>
  </si>
  <si>
    <t>Staffing - IT Desktop Support</t>
  </si>
  <si>
    <t>https://jobseq.eqsuite.com/JobPost/View/69d699d9fc807700010d23dc/staffing-it-desktop-support?lic=2040&amp;uid=37255</t>
  </si>
  <si>
    <t>RF Engineer</t>
  </si>
  <si>
    <t>https://jobseq.eqsuite.com/JobPost/View/69de77dd25616e000192748a/rf-engineer?lic=2040&amp;uid=37255</t>
  </si>
  <si>
    <t>Insurance Sales Representative</t>
  </si>
  <si>
    <t>The Griffin Agency</t>
  </si>
  <si>
    <t>https://jobseq.eqsuite.com/JobPost/View/69ecf36d4d0b030001f355fc/insurance-sales-representative?lic=2040&amp;uid=37255</t>
  </si>
  <si>
    <t>Bookman Consulting</t>
  </si>
  <si>
    <t>Vestar</t>
  </si>
  <si>
    <t>https://jobseq.eqsuite.com/JobPost/View/69de76e825616e00018fe620/assistant-property-manager?lic=2040&amp;uid=37255</t>
  </si>
  <si>
    <t>Manager Customer Insights &amp; Data Analytics</t>
  </si>
  <si>
    <t>https://jobseq.eqsuite.com/JobPost/View/69de75a725616e00018ccff3/manager-customer-insights-data-analytics?lic=2040&amp;uid=37255</t>
  </si>
  <si>
    <t>Operations Engineer, Operations Engineering</t>
  </si>
  <si>
    <t>https://jobseq.eqsuite.com/JobPost/View/69de781625616e000193001e/operations-engineer-operations-engineering?lic=2040&amp;uid=37255</t>
  </si>
  <si>
    <t>Social Media Coordinator</t>
  </si>
  <si>
    <t>https://jobseq.eqsuite.com/JobPost/View/69d92dc65ac26f00015192e4/social-media-coordinator?lic=2040&amp;uid=37255</t>
  </si>
  <si>
    <t>Director General Surgery</t>
  </si>
  <si>
    <t>https://jobseq.eqsuite.com/JobPost/View/69d6e57cfc807700010d9c3b/director-general-surgery?lic=2040&amp;uid=37255</t>
  </si>
  <si>
    <t>Commercial Moving Representative</t>
  </si>
  <si>
    <t>https://jobseq.eqsuite.com/JobPost/View/69de795325616e000196417f/commercial-moving-representative?lic=2040&amp;uid=37255</t>
  </si>
  <si>
    <t>Territory Manager, Ostomy Care - Phoenix</t>
  </si>
  <si>
    <t>ConvaTec</t>
  </si>
  <si>
    <t>https://jobseq.eqsuite.com/JobPost/View/69d6c7de3f5edf00019c9b65/territory-manager-ostomy-care-phoenix?lic=2040&amp;uid=37255</t>
  </si>
  <si>
    <t>Commercial Fuel Marketer - Heavy Duty Fleet</t>
  </si>
  <si>
    <t>https://jobseq.eqsuite.com/JobPost/View/69de77cb25616e00019248ce/commercial-fuel-marketer-heavy-duty-fleet?lic=2040&amp;uid=37255</t>
  </si>
  <si>
    <t>College Access Coordinator</t>
  </si>
  <si>
    <t>Be A Leader Foundation</t>
  </si>
  <si>
    <t>https://jobseq.eqsuite.com/JobPost/View/69d689d6d5a1800001d73bca/college-access-coordinator?lic=2040&amp;uid=37255</t>
  </si>
  <si>
    <t>Trade Compliance Manager (Tariff Mitigation)</t>
  </si>
  <si>
    <t>https://jobseq.eqsuite.com/JobPost/View/69de76fa25616e0001901cbc/trade-compliance-manager-tariff-mitigation?lic=2040&amp;uid=37255</t>
  </si>
  <si>
    <t>Clinical Liaison Support</t>
  </si>
  <si>
    <t>https://jobseq.eqsuite.com/JobPost/View/69de75ac25616e00018cd975/clinical-liaison-support?lic=2040&amp;uid=37255</t>
  </si>
  <si>
    <t>Survey Instrument Technician</t>
  </si>
  <si>
    <t>https://jobseq.eqsuite.com/JobPost/View/69d7db89366b11000191b934/survey-instrument-technician?lic=2040&amp;uid=37255</t>
  </si>
  <si>
    <t>Legal Document Specialist  - 1st Shift (Hybrid)</t>
  </si>
  <si>
    <t>Clinical Workflow Coordinator - Hybrid</t>
  </si>
  <si>
    <t>RadNet</t>
  </si>
  <si>
    <t>https://jobseq.eqsuite.com/JobPost/View/69de737425616e000188afe6/clinical-workflow-coordinator-hybrid?lic=2040&amp;uid=37255</t>
  </si>
  <si>
    <t>Field Sales Consultant, E-Commerce/Retail/OTC Sales - National Accounts</t>
  </si>
  <si>
    <t>https://jobseq.eqsuite.com/JobPost/View/69db71ffde2cf10001cf497e/field-sales-consultant-e-commerce-retail-otc-sales-national-accounts?lic=2040&amp;uid=37255</t>
  </si>
  <si>
    <t>Grant Program Administrator</t>
  </si>
  <si>
    <t>https://jobseq.eqsuite.com/JobPost/View/69d6bf95fc807700010d7d65/grant-program-administrator?lic=2040&amp;uid=37255</t>
  </si>
  <si>
    <t>https://jobseq.eqsuite.com/JobPost/View/69d92d995ac26f000150f2fe/java-developer?lic=2040&amp;uid=37255</t>
  </si>
  <si>
    <t>Facilities Superintendent - Aviation Department</t>
  </si>
  <si>
    <t>https://jobseq.eqsuite.com/JobPost/View/69d92d055ac26f00014ee333/facilities-superintendent-aviation-department?lic=2040&amp;uid=37255</t>
  </si>
  <si>
    <t>Business Manager (Assistant Property Manager)</t>
  </si>
  <si>
    <t>https://jobseq.eqsuite.com/JobPost/View/69d7db96366b11000191e63a/business-manager-assistant-property-manager?lic=2040&amp;uid=37255</t>
  </si>
  <si>
    <t>New Home Sales Consultant - West Valley</t>
  </si>
  <si>
    <t>https://jobseq.eqsuite.com/JobPost/View/69d7b0fb39bda80001409bc7/new-home-sales-consultant-west-valley?lic=2040&amp;uid=37255</t>
  </si>
  <si>
    <t>Sales Development Rep - Manager Outreach</t>
  </si>
  <si>
    <t>Darktrace</t>
  </si>
  <si>
    <t>https://jobseq.eqsuite.com/JobPost/View/69de752025616e00018bb567/sales-development-rep-manager-outreach?lic=2040&amp;uid=37255</t>
  </si>
  <si>
    <t>Tech Assistant</t>
  </si>
  <si>
    <t>https://jobseq.eqsuite.com/JobPost/View/69eba1cf3db11f000184531d/tech-assistant?lic=2040&amp;uid=37255</t>
  </si>
  <si>
    <t>Senior Medical Assistant- Phoenix AZ</t>
  </si>
  <si>
    <t>https://jobseq.eqsuite.com/JobPost/View/69e090888305660001c1d42d/senior-medical-assistant-phoenix-az?lic=2040&amp;uid=37255</t>
  </si>
  <si>
    <t>https://jobseq.eqsuite.com/JobPost/View/69d92ce15ac26f00014e647d/project-manager?lic=2040&amp;uid=37255</t>
  </si>
  <si>
    <t>Principal Attorney - M&amp;A and Corporate Transactions</t>
  </si>
  <si>
    <t>https://jobseq.eqsuite.com/JobPost/View/69de73d925616e00018964d7/principal-attorney-m-a-and-corporate-transactions?lic=2040&amp;uid=37255</t>
  </si>
  <si>
    <t>Client Engagement Manager - Candidates preferred from Boston MA, NH, RI and CT</t>
  </si>
  <si>
    <t>https://jobseq.eqsuite.com/JobPost/View/69db7c70a4f22a00018267f6/client-engagement-manager-candidates-preferred-from-boston-ma-nh-ri-and-ct?lic=2040&amp;uid=37255</t>
  </si>
  <si>
    <t>IAM SSO Platform Engineer</t>
  </si>
  <si>
    <t>https://jobseq.eqsuite.com/JobPost/View/69ec6c6c6cbf7000018158a2/iam-sso-platform-engineer?lic=2040&amp;uid=37255</t>
  </si>
  <si>
    <t>Correctional Behavioral Health Technician</t>
  </si>
  <si>
    <t>https://jobseq.eqsuite.com/JobPost/View/69d8215139bda8000141668b/correctional-behavioral-health-technician?lic=2040&amp;uid=37255</t>
  </si>
  <si>
    <t>Sr Procurement Buyer</t>
  </si>
  <si>
    <t>https://jobseq.eqsuite.com/JobPost/View/69de755325616e00018c2485/sr-procurement-buyer?lic=2040&amp;uid=37255</t>
  </si>
  <si>
    <t>Benefits Specialist</t>
  </si>
  <si>
    <t>https://jobseq.eqsuite.com/JobPost/View/69d68a03d5a1800001d7e8e0/benefits-specialist?lic=2040&amp;uid=37255</t>
  </si>
  <si>
    <t>Underwriter Life Sciences</t>
  </si>
  <si>
    <t>https://jobseq.eqsuite.com/JobPost/View/69de763025616e00018e0137/underwriter-life-sciences?lic=2040&amp;uid=37255</t>
  </si>
  <si>
    <t>Dishwasher Senior Living</t>
  </si>
  <si>
    <t>Merrill Gardens</t>
  </si>
  <si>
    <t>https://jobseq.eqsuite.com/JobPost/View/69de757e25616e00018c868b/dishwasher-senior-living?lic=2040&amp;uid=37255</t>
  </si>
  <si>
    <t>https://jobseq.eqsuite.com/JobPost/View/69db6fdc7923b50001d835fd/senior-data-engineer?lic=2040&amp;uid=37255</t>
  </si>
  <si>
    <t>Sr. Managed Services Engineer - AI &amp; Copilot</t>
  </si>
  <si>
    <t>https://jobseq.eqsuite.com/JobPost/View/69db70197923b50001d83623/sr-managed-services-engineer-ai-copilot?lic=2040&amp;uid=37255</t>
  </si>
  <si>
    <t>Senior Compensation Specialist (5186)</t>
  </si>
  <si>
    <t>https://jobseq.eqsuite.com/JobPost/View/69db7b045b50aa00012b31ab/senior-compensation-specialist-5186?lic=2040&amp;uid=37255</t>
  </si>
  <si>
    <t>Avantik</t>
  </si>
  <si>
    <t>https://jobseq.eqsuite.com/JobPost/View/69d92cdd5ac26f00014e5768/field-service-technician?lic=2040&amp;uid=37255</t>
  </si>
  <si>
    <t>Revit/CAD Designer</t>
  </si>
  <si>
    <t>GFT</t>
  </si>
  <si>
    <t>https://jobseq.eqsuite.com/JobPost/View/69d68a16d5a1800001d82f05/revit-cad-designer?lic=2040&amp;uid=37255</t>
  </si>
  <si>
    <t>Senior Recruiter, Technology</t>
  </si>
  <si>
    <t>https://jobseq.eqsuite.com/JobPost/View/69d6b92dfc807700010d744d/senior-recruiter-technology?lic=2040&amp;uid=37255</t>
  </si>
  <si>
    <t>Day Janitorial Floater</t>
  </si>
  <si>
    <t>Environment Control Phoenix</t>
  </si>
  <si>
    <t>https://jobseq.eqsuite.com/JobPost/View/69de76a125616e00018f298a/day-janitorial-floater?lic=2040&amp;uid=37255</t>
  </si>
  <si>
    <t>Patch Management Specialist, Mid</t>
  </si>
  <si>
    <t>https://jobseq.eqsuite.com/JobPost/View/69db6fdbde2cf10001cf489d/patch-management-specialist-mid?lic=2040&amp;uid=37255</t>
  </si>
  <si>
    <t>Surgical Technologist OR</t>
  </si>
  <si>
    <t>https://jobseq.eqsuite.com/JobPost/View/69db73e65b50aa00012b2ea0/surgical-technologist-or?lic=2040&amp;uid=37255</t>
  </si>
  <si>
    <t>Night Audit</t>
  </si>
  <si>
    <t>https://jobseq.eqsuite.com/JobPost/View/69db72f3a4f22a0001826438/night-audit?lic=2040&amp;uid=37255</t>
  </si>
  <si>
    <t>Marketing Director</t>
  </si>
  <si>
    <t>https://jobseq.eqsuite.com/JobPost/View/69d6a6a53f5edf00019c5eac/marketing-director?lic=2040&amp;uid=37255</t>
  </si>
  <si>
    <t>Part-time Litigation Attorney (Phoenix Area)</t>
  </si>
  <si>
    <t>Hall Prangle LLC</t>
  </si>
  <si>
    <t>https://jobseq.eqsuite.com/JobPost/View/69d92da55ac26f0001511e5d/part-time-litigation-attorney-phoenix-area?lic=2040&amp;uid=37255</t>
  </si>
  <si>
    <t>Director AI</t>
  </si>
  <si>
    <t>https://jobseq.eqsuite.com/JobPost/View/69de774c25616e000191035a/director-ai?lic=2040&amp;uid=37255</t>
  </si>
  <si>
    <t>Loan Partner</t>
  </si>
  <si>
    <t>CrossCountry Mortgage, LLC</t>
  </si>
  <si>
    <t>https://jobseq.eqsuite.com/JobPost/View/69de76f725616e00019015db/loan-partner?lic=2040&amp;uid=37255</t>
  </si>
  <si>
    <t>Sr Product Manager (Interventional GI &amp; Accessories)</t>
  </si>
  <si>
    <t>https://jobseq.eqsuite.com/JobPost/View/69db7c335b50aa00012b3212/sr-product-manager-interventional-gi-accessories?lic=2040&amp;uid=37255</t>
  </si>
  <si>
    <t>Site Supervisor</t>
  </si>
  <si>
    <t>https://jobseq.eqsuite.com/JobPost/View/69d6870d7aa8b90001269aac/site-supervisor?lic=2040&amp;uid=37255</t>
  </si>
  <si>
    <t>Strategic Account Executive - Healthcare</t>
  </si>
  <si>
    <t>https://jobseq.eqsuite.com/JobPost/View/69db71c27923b50001d8369d/strategic-account-executive-healthcare?lic=2040&amp;uid=37255</t>
  </si>
  <si>
    <t>Leadman</t>
  </si>
  <si>
    <t>https://jobseq.eqsuite.com/JobPost/View/69d7dbcf366b11000192a6d5/leadman?lic=2040&amp;uid=37255</t>
  </si>
  <si>
    <t>Assistant Superintendent</t>
  </si>
  <si>
    <t>https://jobseq.eqsuite.com/JobPost/View/69d92dab5ac26f000151338e/assistant-superintendent?lic=2040&amp;uid=37255</t>
  </si>
  <si>
    <t>Travel Nurse RN - Long Term Acute Care</t>
  </si>
  <si>
    <t>GHR Healthcare - Travel</t>
  </si>
  <si>
    <t>https://jobseq.eqsuite.com/JobPost/View/69ebe9786937930001bc1262/travel-nurse-rn-long-term-acute-care?lic=2040&amp;uid=37255</t>
  </si>
  <si>
    <t>Customer Experience Coordinator</t>
  </si>
  <si>
    <t>https://jobseq.eqsuite.com/JobPost/View/69e50a7eeecbb300016dbed8/customer-experience-coordinator?lic=2040&amp;uid=37255</t>
  </si>
  <si>
    <t>Senior Analytics Engineer (Platform - Financial Analytics)</t>
  </si>
  <si>
    <t>https://jobseq.eqsuite.com/JobPost/View/69db7019de2cf10001cf48cb/senior-analytics-engineer-platform-financial-analytics?lic=2040&amp;uid=37255</t>
  </si>
  <si>
    <t>Associate Client Advocate - Construction</t>
  </si>
  <si>
    <t>https://jobseq.eqsuite.com/JobPost/View/69db723c7923b50001d836d0/associate-client-advocate-construction?lic=2040&amp;uid=37255</t>
  </si>
  <si>
    <t>VP, Planning &amp; Program Mgmt</t>
  </si>
  <si>
    <t>https://jobseq.eqsuite.com/JobPost/View/69d7dba8366b11000192255d/vp-planning-program-mgmt?lic=2040&amp;uid=37255</t>
  </si>
  <si>
    <t>Grants Specialist</t>
  </si>
  <si>
    <t>https://jobseq.eqsuite.com/JobPost/View/69de798b25616e000196da66/grants-specialist?lic=2040&amp;uid=37255</t>
  </si>
  <si>
    <t>Mortgage Loan Originator Assistant</t>
  </si>
  <si>
    <t>https://jobseq.eqsuite.com/JobPost/View/69d92d735ac26f00015071f9/mortgage-loan-originator-assistant?lic=2040&amp;uid=37255</t>
  </si>
  <si>
    <t>Teens Make Health Happen Internship</t>
  </si>
  <si>
    <t>HealthCorps</t>
  </si>
  <si>
    <t>https://jobseq.eqsuite.com/JobPost/View/69de750a25616e00018b8451/teens-make-health-happen-internship?lic=2040&amp;uid=37255</t>
  </si>
  <si>
    <t>Quail Construction</t>
  </si>
  <si>
    <t>https://jobseq.eqsuite.com/JobPost/View/69de768125616e00018edf23/estimator?lic=2040&amp;uid=37255</t>
  </si>
  <si>
    <t>Imaging Applications Analyst</t>
  </si>
  <si>
    <t>https://jobseq.eqsuite.com/JobPost/View/69db6fda7923b50001d835cf/imaging-applications-analyst?lic=2040&amp;uid=37255</t>
  </si>
  <si>
    <t>Entry Level Management Associate</t>
  </si>
  <si>
    <t>The Market Social</t>
  </si>
  <si>
    <t>https://jobseq.eqsuite.com/JobPost/View/69dbcfacb5896000016cfdce/entry-level-management-associate?lic=2040&amp;uid=37255</t>
  </si>
  <si>
    <t>Clinic Operations Manager | ABA Therapy</t>
  </si>
  <si>
    <t>The Treetop ABA</t>
  </si>
  <si>
    <t>https://jobseq.eqsuite.com/JobPost/View/69de796925616e0001967c2c/clinic-operations-manager-aba-therapy?lic=2040&amp;uid=37255</t>
  </si>
  <si>
    <t>Production Support Specialist</t>
  </si>
  <si>
    <t>https://jobseq.eqsuite.com/JobPost/View/69d92dac5ac26f00015138dc/production-support-specialist?lic=2040&amp;uid=37255</t>
  </si>
  <si>
    <t>General Dentist | Phoenix 7th Ave</t>
  </si>
  <si>
    <t>United Dental Corporation</t>
  </si>
  <si>
    <t>https://jobseq.eqsuite.com/JobPost/View/69de751e25616e00018bb099/general-dentist-phoenix-7th-ave?lic=2040&amp;uid=37255</t>
  </si>
  <si>
    <t>Retail Project Supervisor</t>
  </si>
  <si>
    <t>https://jobseq.eqsuite.com/JobPost/View/69d7bcc639bda8000140a52a/retail-project-supervisor?lic=2040&amp;uid=37255</t>
  </si>
  <si>
    <t>Robots &amp; Pencils</t>
  </si>
  <si>
    <t>https://jobseq.eqsuite.com/JobPost/View/69e3b8f0bc2ded0001755470/product-manager?lic=2040&amp;uid=37255</t>
  </si>
  <si>
    <t>Data Network Telecom Tech</t>
  </si>
  <si>
    <t>Gould Intelligent</t>
  </si>
  <si>
    <t>https://jobseq.eqsuite.com/JobPost/View/69f15dddbe22e039223d0716/data-network-telecom-tech?lic=2040&amp;uid=37255</t>
  </si>
  <si>
    <t>Technical Solutions Architect, Power Platform (Presales)</t>
  </si>
  <si>
    <t>Softchoice</t>
  </si>
  <si>
    <t>https://jobseq.eqsuite.com/JobPost/View/69db70567923b50001d83630/technical-solutions-architect-power-platform-presales?lic=2040&amp;uid=37255</t>
  </si>
  <si>
    <t>Faculty - MedSurg - College of Nursing and Health Care Professions</t>
  </si>
  <si>
    <t>25-1072.00</t>
  </si>
  <si>
    <t>https://jobseq.eqsuite.com/JobPost/View/69de743825616e00018a04a9/faculty-medsurg-college-of-nursing-and-health-care-professions?lic=2040&amp;uid=37255</t>
  </si>
  <si>
    <t>https://jobseq.eqsuite.com/JobPost/View/69d92d6c5ac26f00015055fc/data-entry-specialist?lic=2040&amp;uid=37255</t>
  </si>
  <si>
    <t>Accts Pay Clerk - Equipment Services</t>
  </si>
  <si>
    <t>https://jobseq.eqsuite.com/JobPost/View/69de737f25616e000188c584/accts-pay-clerk-equipment-services?lic=2040&amp;uid=37255</t>
  </si>
  <si>
    <t>RN - Endoscopy/GI Lab</t>
  </si>
  <si>
    <t>https://jobseq.eqsuite.com/JobPost/View/69d6a940fc807700010d494a/rn-endoscopy-gi-lab?lic=2040&amp;uid=37255</t>
  </si>
  <si>
    <t>Principal Product Manager - Product Operations, Modeled Data</t>
  </si>
  <si>
    <t>https://jobseq.eqsuite.com/JobPost/View/69db7bf65b50aa00012b3202/principal-product-manager-product-operations-modeled-data?lic=2040&amp;uid=37255</t>
  </si>
  <si>
    <t>Principal Epidemiologist, FSP</t>
  </si>
  <si>
    <t>https://jobseq.eqsuite.com/JobPost/View/69db7ac8a4f22a000182675f/principal-epidemiologist-fsp?lic=2040&amp;uid=37255</t>
  </si>
  <si>
    <t>Virtual Learning Facilitator, The Novatio School (Remote) - $60,000/year USD</t>
  </si>
  <si>
    <t>https://jobseq.eqsuite.com/JobPost/View/69d68a1fd5a1800001d853b6/virtual-learning-facilitator-the-novatio-school-remote-60-000-year-usd?lic=2040&amp;uid=37255</t>
  </si>
  <si>
    <t>Aircraft Maintenance Technician - A&amp;P Mechanic</t>
  </si>
  <si>
    <t>Ameriflight, LLC</t>
  </si>
  <si>
    <t>https://jobseq.eqsuite.com/JobPost/View/69d92d745ac26f0001507386/aircraft-maintenance-technician-a-p-mechanic?lic=2040&amp;uid=37255</t>
  </si>
  <si>
    <t>Arizona Appliance &amp; Home</t>
  </si>
  <si>
    <t>Multi-Cloud Site Reliability Engineer (SRE)</t>
  </si>
  <si>
    <t>https://jobseq.eqsuite.com/JobPost/View/69db7056de2cf10001cf48da/multi-cloud-site-reliability-engineer-sre?lic=2040&amp;uid=37255</t>
  </si>
  <si>
    <t>Scrum Master - Omnichannel</t>
  </si>
  <si>
    <t>https://jobseq.eqsuite.com/JobPost/View/69db77395b50aa00012b30a0/scrum-master-omnichannel?lic=2040&amp;uid=37255</t>
  </si>
  <si>
    <t>Event Marketing &amp; Sales Coordinator</t>
  </si>
  <si>
    <t>https://jobseq.eqsuite.com/JobPost/View/69de753325616e00018bdda2/event-marketing-sales-coordinator?lic=2040&amp;uid=37255</t>
  </si>
  <si>
    <t>Field Engineer, Data Center Tech, Data Center Operations</t>
  </si>
  <si>
    <t>https://jobseq.eqsuite.com/JobPost/View/69de749325616e00018aa00d/field-engineer-data-center-tech-data-center-operations?lic=2040&amp;uid=37255</t>
  </si>
  <si>
    <t>Urgently Hiring - General Labor - $17.00</t>
  </si>
  <si>
    <t>https://jobseq.eqsuite.com/JobPost/View/69d752622d1e9b000160d169/urgently-hiring-general-labor-17-00?lic=2040&amp;uid=37255</t>
  </si>
  <si>
    <t>Advanced Project Engineer - AEROSPACE</t>
  </si>
  <si>
    <t>https://jobseq.eqsuite.com/JobPost/View/69e115a5bbf6a5000198f57b/advanced-project-engineer-aerospace?lic=2040&amp;uid=37255</t>
  </si>
  <si>
    <t>The Mortgage Law Firm</t>
  </si>
  <si>
    <t>https://jobseq.eqsuite.com/JobPost/View/69e267b6d976b4000152a0aa/civil-litigation-paralegal?lic=2040&amp;uid=37255</t>
  </si>
  <si>
    <t>https://jobseq.eqsuite.com/JobPost/View/69e15af15218e00001ed2afe/pharmacist?lic=2040&amp;uid=37255</t>
  </si>
  <si>
    <t>Senior Director Luxury &amp; Lifestyle Design</t>
  </si>
  <si>
    <t>https://jobseq.eqsuite.com/JobPost/View/69db7ac85b50aa00012b3193/senior-director-luxury-lifestyle-design?lic=2040&amp;uid=37255</t>
  </si>
  <si>
    <t>Program Director, NBA All Star</t>
  </si>
  <si>
    <t>https://jobseq.eqsuite.com/JobPost/View/69d92d5e5ac26f0001502399/program-director-nba-all-star?lic=2040&amp;uid=37255</t>
  </si>
  <si>
    <t>Client HR Business Partner I - West</t>
  </si>
  <si>
    <t>https://jobseq.eqsuite.com/JobPost/View/69de76a525616e00018f336b/client-hr-business-partner-i-west?lic=2040&amp;uid=37255</t>
  </si>
  <si>
    <t>Fiber Design Engineer (OSP), Telecom</t>
  </si>
  <si>
    <t>https://jobseq.eqsuite.com/JobPost/View/69d92d845ac26f000150a73f/fiber-design-engineer-osp-telecom?lic=2040&amp;uid=37255</t>
  </si>
  <si>
    <t>Senior Sales Representative</t>
  </si>
  <si>
    <t>Rivercity Insurance &amp; Financial Services</t>
  </si>
  <si>
    <t>https://jobseq.eqsuite.com/JobPost/View/69de75f425616e00018d7ab9/senior-sales-representative?lic=2040&amp;uid=37255</t>
  </si>
  <si>
    <t>Incredible Health</t>
  </si>
  <si>
    <t>Laboratory Quality Technical Supervisor</t>
  </si>
  <si>
    <t>https://jobseq.eqsuite.com/JobPost/View/69d92cf95ac26f00014eba19/laboratory-quality-technical-supervisor?lic=2040&amp;uid=37255</t>
  </si>
  <si>
    <t>RETAIL CUSTOMER SERVICE SUPERVISOR (FRONT END SUPERVISOR)</t>
  </si>
  <si>
    <t>Micro Center</t>
  </si>
  <si>
    <t>https://jobseq.eqsuite.com/JobPost/View/69de73da25616e000189660c/retail-customer-service-supervisor-front-end-supervisor?lic=2040&amp;uid=37255</t>
  </si>
  <si>
    <t>Global Alliances Director</t>
  </si>
  <si>
    <t>https://jobseq.eqsuite.com/JobPost/View/69db7c335b50aa00012b3214/global-alliances-director?lic=2040&amp;uid=37255</t>
  </si>
  <si>
    <t>Senior Account Executive - AMS Industries</t>
  </si>
  <si>
    <t>https://jobseq.eqsuite.com/JobPost/View/69db71c27923b50001d836a0/senior-account-executive-ams-industries?lic=2040&amp;uid=37255</t>
  </si>
  <si>
    <t>Sr. Facilities Manager, on-site</t>
  </si>
  <si>
    <t>https://jobseq.eqsuite.com/JobPost/View/69d7c5fe1eb33500019565a6/sr-facilities-manager-on-site?lic=2040&amp;uid=37255</t>
  </si>
  <si>
    <t>Cultural Resources Specialist</t>
  </si>
  <si>
    <t>https://jobseq.eqsuite.com/JobPost/View/69d7db72366b110001916c63/cultural-resources-specialist?lic=2040&amp;uid=37255</t>
  </si>
  <si>
    <t>Senior Director, Chapter Relations Leader</t>
  </si>
  <si>
    <t>https://jobseq.eqsuite.com/JobPost/View/69ee45126a8ee600010a338c/senior-director-chapter-relations-leader?lic=2040&amp;uid=37255</t>
  </si>
  <si>
    <t>Construction Manager</t>
  </si>
  <si>
    <t>TruAmerica Multifamily</t>
  </si>
  <si>
    <t>https://jobseq.eqsuite.com/JobPost/View/69de79b425616e0001974ddf/construction-manager?lic=2040&amp;uid=37255</t>
  </si>
  <si>
    <t>Valet Attendant - Phoenix</t>
  </si>
  <si>
    <t>Premium Parking</t>
  </si>
  <si>
    <t>https://jobseq.eqsuite.com/JobPost/View/69de735525616e000188719b/valet-attendant-phoenix?lic=2040&amp;uid=37255</t>
  </si>
  <si>
    <t>https://jobseq.eqsuite.com/JobPost/View/69d69bc0fc807700010d2b69/senior-program-manager?lic=2040&amp;uid=37255</t>
  </si>
  <si>
    <t>Senior Vice President, Business Development (BridgePort)</t>
  </si>
  <si>
    <t>https://jobseq.eqsuite.com/JobPost/View/69de76ad25616e00018f4700/senior-vice-president-business-development-bridgeport?lic=2040&amp;uid=37255</t>
  </si>
  <si>
    <t>WATER RESOURCES SPECIALIST 2-3 (Surface Water)</t>
  </si>
  <si>
    <t>https://jobseq.eqsuite.com/JobPost/View/69d6651b7aa8b90001266662/water-resources-specialist-2-3-surface-water?lic=2040&amp;uid=37255</t>
  </si>
  <si>
    <t>Senior Project Manager- Lead (Phoenix, AZ or Tampa, FL)</t>
  </si>
  <si>
    <t>https://jobseq.eqsuite.com/JobPost/View/69d7c5fe1eb3350001956527/senior-project-manager-lead-phoenix-az-or-tampa-fl?lic=2040&amp;uid=37255</t>
  </si>
  <si>
    <t>Project Architect</t>
  </si>
  <si>
    <t>AEB Strategic Talent</t>
  </si>
  <si>
    <t>https://jobseq.eqsuite.com/JobPost/View/69de75db25616e00018d4784/project-architect?lic=2040&amp;uid=37255</t>
  </si>
  <si>
    <t>Hybrid Visiting Professor of Cybersecurity</t>
  </si>
  <si>
    <t>https://jobseq.eqsuite.com/JobPost/View/69d64b7b71c6b50001cac55d/hybrid-visiting-professor-of-cybersecurity?lic=2040&amp;uid=37255</t>
  </si>
  <si>
    <t>Travel CVOR Surgical Technologist</t>
  </si>
  <si>
    <t>https://jobseq.eqsuite.com/JobPost/View/69de735725616e0001887866/travel-cvor-surgical-technologist?lic=2040&amp;uid=37255</t>
  </si>
  <si>
    <t>Fitness Equipment Technician</t>
  </si>
  <si>
    <t>https://jobseq.eqsuite.com/JobPost/View/69e8e5b94a3e5f00017b3f81/fitness-equipment-technician?lic=2040&amp;uid=37255</t>
  </si>
  <si>
    <t>Representative 2, Call Center</t>
  </si>
  <si>
    <t>CoolSys - Refrigeration and HVAC Systems</t>
  </si>
  <si>
    <t>https://jobseq.eqsuite.com/JobPost/View/69dfc4b910a6220001ec9fc2/representative-2-call-center?lic=2040&amp;uid=37255</t>
  </si>
  <si>
    <t>Temporary Ballot Tabulation Center (BTC) Operator</t>
  </si>
  <si>
    <t>https://jobseq.eqsuite.com/JobPost/View/69e2672dd976b4000150bfea/temporary-ballot-tabulation-center-btc-operator?lic=2040&amp;uid=37255</t>
  </si>
  <si>
    <t>Legal Intern</t>
  </si>
  <si>
    <t>Rocket Lawyer</t>
  </si>
  <si>
    <t>https://jobseq.eqsuite.com/JobPost/View/69f15ca8be22e0392239711b/legal-intern?lic=2040&amp;uid=37255</t>
  </si>
  <si>
    <t>Sr. Procurement Manager</t>
  </si>
  <si>
    <t>https://jobseq.eqsuite.com/JobPost/View/69db7c705b50aa00012b3231/sr-procurement-manager?lic=2040&amp;uid=37255</t>
  </si>
  <si>
    <t>HouseSmart West Installer II - Phoenix, AZ</t>
  </si>
  <si>
    <t>https://jobseq.eqsuite.com/JobPost/View/69d66d2e71c6b50001cae41f/housesmart-west-installer-ii-phoenix-az?lic=2040&amp;uid=37255</t>
  </si>
  <si>
    <t>General Service Technician / Mechanic</t>
  </si>
  <si>
    <t>Purcell Tire &amp; Rubber Co</t>
  </si>
  <si>
    <t>https://jobseq.eqsuite.com/JobPost/View/69d7db3e366b11000190b244/general-service-technician-mechanic?lic=2040&amp;uid=37255</t>
  </si>
  <si>
    <t>Senior Sql Database Administrator</t>
  </si>
  <si>
    <t>https://jobseq.eqsuite.com/JobPost/View/69ecf3d84d0b030001f4e296/senior-sql-database-administrator?lic=2040&amp;uid=37255</t>
  </si>
  <si>
    <t>Owner-operator Van Truckload truck driver</t>
  </si>
  <si>
    <t>https://jobseq.eqsuite.com/JobPost/View/69de757a25616e00018c7d83/owner-operator-van-truckload-truck-driver?lic=2040&amp;uid=37255</t>
  </si>
  <si>
    <t>Director, Business Development</t>
  </si>
  <si>
    <t>https://jobseq.eqsuite.com/JobPost/View/69db7c33a4f22a00018267d6/director-business-development?lic=2040&amp;uid=37255</t>
  </si>
  <si>
    <t>Manager, Enterprise &amp; GMN Inside Sales</t>
  </si>
  <si>
    <t>https://jobseq.eqsuite.com/JobPost/View/69db75905b50aa00012b2f3b/manager-enterprise-gmn-inside-sales?lic=2040&amp;uid=37255</t>
  </si>
  <si>
    <t>Window Install and Service</t>
  </si>
  <si>
    <t>https://jobseq.eqsuite.com/JobPost/View/69d6865771c6b50001cb1106/window-install-and-service?lic=2040&amp;uid=37255</t>
  </si>
  <si>
    <t>Cad Designer</t>
  </si>
  <si>
    <t>https://jobseq.eqsuite.com/JobPost/View/69e47e188305660001c4f5fe/cad-designer?lic=2040&amp;uid=37255</t>
  </si>
  <si>
    <t>Brand Ambassador (Part Time-Contract)</t>
  </si>
  <si>
    <t>https://jobseq.eqsuite.com/JobPost/View/69d7bae31eb3350001954e1e/brand-ambassador-part-time-contract?lic=2040&amp;uid=37255</t>
  </si>
  <si>
    <t>Research Analyst</t>
  </si>
  <si>
    <t>https://jobseq.eqsuite.com/JobPost/View/69d92dbe5ac26f0001517553/research-analyst?lic=2040&amp;uid=37255</t>
  </si>
  <si>
    <t>Community Engagement Manager</t>
  </si>
  <si>
    <t>Curana Health</t>
  </si>
  <si>
    <t>https://jobseq.eqsuite.com/JobPost/View/69d92d905ac26f000150d217/community-engagement-manager?lic=2040&amp;uid=37255</t>
  </si>
  <si>
    <t>Renato Rodic NMLS#1615600</t>
  </si>
  <si>
    <t>https://jobseq.eqsuite.com/JobPost/View/69dfc44c10a6220001ebe12a/loan-officer?lic=2040&amp;uid=37255</t>
  </si>
  <si>
    <t>HRIS (Workday) Analyst</t>
  </si>
  <si>
    <t>https://jobseq.eqsuite.com/JobPost/View/69d92cde5ac26f00014e5bca/hris-workday-analyst?lic=2040&amp;uid=37255</t>
  </si>
  <si>
    <t>Mental Health Therapist (LCSW, LMFT, LPC, LMHC) - Full Time</t>
  </si>
  <si>
    <t>Aspire365</t>
  </si>
  <si>
    <t>https://jobseq.eqsuite.com/JobPost/View/69d92d6c5ac26f000150543f/mental-health-therapist-lcsw-lmft-lpc-lmhc-full-time?lic=2040&amp;uid=37255</t>
  </si>
  <si>
    <t>Sanitation Associate</t>
  </si>
  <si>
    <t>https://jobseq.eqsuite.com/JobPost/View/69d7dbcd366b110001929d8c/sanitation-associate?lic=2040&amp;uid=37255</t>
  </si>
  <si>
    <t>R&amp;D Baker</t>
  </si>
  <si>
    <t>The Newell Group</t>
  </si>
  <si>
    <t>https://jobseq.eqsuite.com/JobPost/View/69d7dbcb366b110001929816/r-d-baker?lic=2040&amp;uid=37255</t>
  </si>
  <si>
    <t>Local Contract Nurse RN - Long Term Acute Care</t>
  </si>
  <si>
    <t>https://jobseq.eqsuite.com/JobPost/View/69e3e1548305660001c4c4b1/local-contract-nurse-rn-long-term-acute-care?lic=2040&amp;uid=37255</t>
  </si>
  <si>
    <t>Food &amp; Beverage Manager (Bars) - Arizona Biltmore</t>
  </si>
  <si>
    <t>https://jobseq.eqsuite.com/JobPost/View/69de785325616e000193b3fa/food-beverage-manager-bars-arizona-biltmore?lic=2040&amp;uid=37255</t>
  </si>
  <si>
    <t>https://jobseq.eqsuite.com/JobPost/View/69e159855218e00001ed28aa/branch-wholesale-product-specialist?lic=2040&amp;uid=37255</t>
  </si>
  <si>
    <t>Sheakley</t>
  </si>
  <si>
    <t>https://jobseq.eqsuite.com/JobPost/View/69dbcfb7b5896000016d20f6/safety-manager?lic=2040&amp;uid=37255</t>
  </si>
  <si>
    <t>Project Manager, CD Engineering</t>
  </si>
  <si>
    <t>https://jobseq.eqsuite.com/JobPost/View/69d79a871eb3350001952638/project-manager-cd-engineering?lic=2040&amp;uid=37255</t>
  </si>
  <si>
    <t>FCAGroup</t>
  </si>
  <si>
    <t>https://jobseq.eqsuite.com/JobPost/View/69d6dad23f5edf00019cadb1/service-lane-process-manager?lic=2040&amp;uid=37255</t>
  </si>
  <si>
    <t>Customer Service Rep Driver</t>
  </si>
  <si>
    <t>https://jobseq.eqsuite.com/JobPost/View/69d6794e7aa8b9000126847a/customer-service-rep-driver?lic=2040&amp;uid=37255</t>
  </si>
  <si>
    <t>Line Cook Senior Living</t>
  </si>
  <si>
    <t>https://jobseq.eqsuite.com/JobPost/View/69ef9651e2b77000015b5c0d/line-cook-senior-living?lic=2040&amp;uid=37255</t>
  </si>
  <si>
    <t>Sr Manager Data Enablement</t>
  </si>
  <si>
    <t>https://jobseq.eqsuite.com/JobPost/View/69db76fca4f22a000182664f/sr-manager-data-enablement?lic=2040&amp;uid=37255</t>
  </si>
  <si>
    <t>Senior IT Solution Architect - Order to Cash</t>
  </si>
  <si>
    <t>https://jobseq.eqsuite.com/JobPost/View/69d92cca5ac26f00014e146f/senior-it-solution-architect-order-to-cash?lic=2040&amp;uid=37255</t>
  </si>
  <si>
    <t>Director, Environmental, Health &amp; Safety (EHS)</t>
  </si>
  <si>
    <t>https://jobseq.eqsuite.com/JobPost/View/69dd21c8ba9354000167597b/director-environmental-health-safety-ehs?lic=2040&amp;uid=37255</t>
  </si>
  <si>
    <t>Budtender</t>
  </si>
  <si>
    <t>https://jobseq.eqsuite.com/JobPost/View/69d7bae31eb3350001954e24/budtender?lic=2040&amp;uid=37255</t>
  </si>
  <si>
    <t>Weekday PRN Physical Therapist Assistant</t>
  </si>
  <si>
    <t>https://jobseq.eqsuite.com/JobPost/View/69e142bd5218e00001ecf810/weekday-prn-physical-therapist-assistant?lic=2040&amp;uid=37255</t>
  </si>
  <si>
    <t>Medical Assistant - Transplant</t>
  </si>
  <si>
    <t>https://jobseq.eqsuite.com/JobPost/View/69e15af18305660001c29a44/medical-assistant-transplant?lic=2040&amp;uid=37255</t>
  </si>
  <si>
    <t>Cultivation Technician</t>
  </si>
  <si>
    <t>https://jobseq.eqsuite.com/JobPost/View/69d7bae31eb3350001954e4c/cultivation-technician?lic=2040&amp;uid=37255</t>
  </si>
  <si>
    <t>Pilot Car Driver</t>
  </si>
  <si>
    <t>https://jobseq.eqsuite.com/JobPost/View/69de77f025616e000192a0cc/pilot-car-driver?lic=2040&amp;uid=37255</t>
  </si>
  <si>
    <t>Consultant, US Market Access Strategy - Rare Disease</t>
  </si>
  <si>
    <t>https://jobseq.eqsuite.com/JobPost/View/69db7c33a4f22a00018267db/consultant-us-market-access-strategy-rare-disease?lic=2040&amp;uid=37255</t>
  </si>
  <si>
    <t>Field Service Engineer (2+ years)</t>
  </si>
  <si>
    <t>https://jobseq.eqsuite.com/JobPost/View/69db723c7923b50001d836cf/field-service-engineer-2-years?lic=2040&amp;uid=37255</t>
  </si>
  <si>
    <t>WithMe, Inc.</t>
  </si>
  <si>
    <t>https://jobseq.eqsuite.com/JobPost/View/69d7dbda366b11000192cd5a/business-development-representative?lic=2040&amp;uid=37255</t>
  </si>
  <si>
    <t>Assistant Project Manager</t>
  </si>
  <si>
    <t>https://jobseq.eqsuite.com/JobPost/View/69d7dbaf366b1100019238e9/assistant-project-manager?lic=2040&amp;uid=37255</t>
  </si>
  <si>
    <t>Application Administrator - Oracle Fusion ERP</t>
  </si>
  <si>
    <t>https://jobseq.eqsuite.com/JobPost/View/69d92d915ac26f000150d4b7/application-administrator-oracle-fusion-erp?lic=2040&amp;uid=37255</t>
  </si>
  <si>
    <t>Social Media Account Manager II</t>
  </si>
  <si>
    <t>Offensive Marketing Group</t>
  </si>
  <si>
    <t>https://jobseq.eqsuite.com/JobPost/View/69de763c25616e00018e1eda/social-media-account-manager-ii?lic=2040&amp;uid=37255</t>
  </si>
  <si>
    <t>https://jobseq.eqsuite.com/JobPost/View/69d69c3a3f5edf00019c4924/sanitation-associate?lic=2040&amp;uid=37255</t>
  </si>
  <si>
    <t>Members Sales &amp; Service Specialist - Anthem</t>
  </si>
  <si>
    <t>Empowered Pilates - AZ</t>
  </si>
  <si>
    <t>https://jobseq.eqsuite.com/JobPost/View/69d6268619721e0001e26827/members-sales-service-specialist-anthem?lic=2040&amp;uid=37255</t>
  </si>
  <si>
    <t>Dental Lab Technician</t>
  </si>
  <si>
    <t>Perry &amp; Young Dental Lab</t>
  </si>
  <si>
    <t>51-9081.00</t>
  </si>
  <si>
    <t>https://jobseq.eqsuite.com/JobPost/View/69d92d805ac26f000150992b/dental-lab-technician?lic=2040&amp;uid=37255</t>
  </si>
  <si>
    <t>Installation Technician II</t>
  </si>
  <si>
    <t>SEL</t>
  </si>
  <si>
    <t>https://jobseq.eqsuite.com/JobPost/View/69d81c571eb33500019609e9/installation-technician-ii?lic=2040&amp;uid=37255</t>
  </si>
  <si>
    <t>Data Analyst-Tech Con - D &amp; A - Data Arch &amp; Eng-FSO-Senior Manager-Multiple Positions - 1698174</t>
  </si>
  <si>
    <t>https://jobseq.eqsuite.com/JobPost/View/69de784e25616e000193a33c/data-analyst-tech-con-d-a-data-arch-eng-fso-senior-manager-multiple-positions-1698174?lic=2040&amp;uid=37255</t>
  </si>
  <si>
    <t>CASE MANAGER-STATEWIDE PLACEMENT</t>
  </si>
  <si>
    <t>https://jobseq.eqsuite.com/JobPost/View/69d661c971c6b50001cadb99/case-manager-statewide-placement?lic=2040&amp;uid=37255</t>
  </si>
  <si>
    <t>Campus Recreation - Fitness Instructor (FWS/NFWS)</t>
  </si>
  <si>
    <t>https://jobseq.eqsuite.com/JobPost/View/69d7efd91eb335000195b2ea/campus-recreation-fitness-instructor-fws-nfws?lic=2040&amp;uid=37255</t>
  </si>
  <si>
    <t>Wealth Management Seasonal Client Associate (FP)- Phoenix Market</t>
  </si>
  <si>
    <t>https://jobseq.eqsuite.com/JobPost/View/69d93de5f65a210001ee15b5/wealth-management-seasonal-client-associate-fp-phoenix-market?lic=2040&amp;uid=37255</t>
  </si>
  <si>
    <t>Sales Representative</t>
  </si>
  <si>
    <t>McGraw Hill</t>
  </si>
  <si>
    <t>https://jobseq.eqsuite.com/JobPost/View/69d7db89366b11000191b944/sales-representative?lic=2040&amp;uid=37255</t>
  </si>
  <si>
    <t>National Accounts Sales Executive</t>
  </si>
  <si>
    <t>PLS Logistics Services</t>
  </si>
  <si>
    <t>https://jobseq.eqsuite.com/JobPost/View/69d67b7171c6b50001cafe16/national-accounts-sales-executive?lic=2040&amp;uid=37255</t>
  </si>
  <si>
    <t>Quality Assurance Manager- Electronic Security - Phoenix</t>
  </si>
  <si>
    <t>https://jobseq.eqsuite.com/JobPost/View/69de74b725616e00018ae3c3/quality-assurance-manager-electronic-security-phoenix?lic=2040&amp;uid=37255</t>
  </si>
  <si>
    <t>Dentist Assistant</t>
  </si>
  <si>
    <t>Dental Design Of Arcadia</t>
  </si>
  <si>
    <t>https://jobseq.eqsuite.com/JobPost/View/69de764325616e00018e317b/dentist-assistant?lic=2040&amp;uid=37255</t>
  </si>
  <si>
    <t>School-Based SLP Clinical Fellowship (CF)</t>
  </si>
  <si>
    <t>Mariposa Therapy Services</t>
  </si>
  <si>
    <t>https://jobseq.eqsuite.com/JobPost/View/69d92d1e5ac26f00014f3b76/school-based-slp-clinical-fellowship-cf?lic=2040&amp;uid=37255</t>
  </si>
  <si>
    <t>https://jobseq.eqsuite.com/JobPost/View/69d92cf75ac26f00014eaf42/business-development-representative?lic=2040&amp;uid=37255</t>
  </si>
  <si>
    <t>Global Spares Inventory Coordinator</t>
  </si>
  <si>
    <t>LG Energy Solution</t>
  </si>
  <si>
    <t>https://jobseq.eqsuite.com/JobPost/View/69d92db75ac26f0001515bcc/global-spares-inventory-coordinator?lic=2040&amp;uid=37255</t>
  </si>
  <si>
    <t>Staff Product Designer - Financial Tools and Infrastructure</t>
  </si>
  <si>
    <t>https://jobseq.eqsuite.com/JobPost/View/69db6fdcde2cf10001cf48bb/staff-product-designer-financial-tools-and-infrastructure?lic=2040&amp;uid=37255</t>
  </si>
  <si>
    <t>Technical Business System Analyst</t>
  </si>
  <si>
    <t>https://jobseq.eqsuite.com/JobPost/View/69db7b7e5b50aa00012b31dc/technical-business-system-analyst?lic=2040&amp;uid=37255</t>
  </si>
  <si>
    <t>Epic Analyst II - Cogito Principal Trainer</t>
  </si>
  <si>
    <t>https://jobseq.eqsuite.com/JobPost/View/69db6fdade2cf10001cf4896/epic-analyst-ii-cogito-principal-trainer?lic=2040&amp;uid=37255</t>
  </si>
  <si>
    <t>Package Gas Driver 2 - Phoenix, AZ</t>
  </si>
  <si>
    <t>Matheson Tri-Gas</t>
  </si>
  <si>
    <t>https://jobseq.eqsuite.com/JobPost/View/69d7f89c39bda80001411b02/package-gas-driver-2-phoenix-az?lic=2040&amp;uid=37255</t>
  </si>
  <si>
    <t>Production Packager AZ</t>
  </si>
  <si>
    <t>Rust-Oleum</t>
  </si>
  <si>
    <t>https://jobseq.eqsuite.com/JobPost/View/69d5b396702fb7000184e31c/production-packager-az?lic=2040&amp;uid=37255</t>
  </si>
  <si>
    <t>AF Solutions Clinical Specialist II - Phoenix, AZ</t>
  </si>
  <si>
    <t>Boston Scientific</t>
  </si>
  <si>
    <t>https://jobseq.eqsuite.com/JobPost/View/69de786425616e000193d883/af-solutions-clinical-specialist-ii-phoenix-az?lic=2040&amp;uid=37255</t>
  </si>
  <si>
    <t>Sr Clinical Engineering Medical Device Network Engineer</t>
  </si>
  <si>
    <t>https://jobseq.eqsuite.com/JobPost/View/69d6e57bfc807700010d9c30/sr-clinical-engineering-medical-device-network-engineer?lic=2040&amp;uid=37255</t>
  </si>
  <si>
    <t>Heavy Civil Superintendent</t>
  </si>
  <si>
    <t>Willmeng Construction, Inc.</t>
  </si>
  <si>
    <t>https://jobseq.eqsuite.com/JobPost/View/69de773025616e000190bae6/heavy-civil-superintendent?lic=2040&amp;uid=37255</t>
  </si>
  <si>
    <t>Engineering Technician - Asset Management</t>
  </si>
  <si>
    <t>https://jobseq.eqsuite.com/JobPost/View/69e115d3bbf6a500019987a1/engineering-technician-asset-management?lic=2040&amp;uid=37255</t>
  </si>
  <si>
    <t>https://jobseq.eqsuite.com/JobPost/View/69de78a725616e00019481fa/project-manager?lic=2040&amp;uid=37255</t>
  </si>
  <si>
    <t>https://jobseq.eqsuite.com/JobPost/View/69de78a225616e0001947ab6/litigation-attorney?lic=2040&amp;uid=37255</t>
  </si>
  <si>
    <t>Manager, Customer Contract Administration</t>
  </si>
  <si>
    <t>https://jobseq.eqsuite.com/JobPost/View/69db7b7ea4f22a000182679f/manager-customer-contract-administration?lic=2040&amp;uid=37255</t>
  </si>
  <si>
    <t>Senior Manager, Credit &amp; Collections</t>
  </si>
  <si>
    <t>https://jobseq.eqsuite.com/JobPost/View/69db7cac5b50aa00012b323a/senior-manager-credit-collections?lic=2040&amp;uid=37255</t>
  </si>
  <si>
    <t>Head of Revenue - USA</t>
  </si>
  <si>
    <t>https://jobseq.eqsuite.com/JobPost/View/69d92d545ac26f00014ffd93/head-of-revenue-usa?lic=2040&amp;uid=37255</t>
  </si>
  <si>
    <t>Wealth Management Client Associate | Phoenix, AZ</t>
  </si>
  <si>
    <t>King's Insurance Staffing</t>
  </si>
  <si>
    <t>https://jobseq.eqsuite.com/JobPost/View/69d92d3a5ac26f00014f9ed0/wealth-management-client-associate-phoenix-az?lic=2040&amp;uid=37255</t>
  </si>
  <si>
    <t>https://jobseq.eqsuite.com/JobPost/View/69de76a525616e00018f33db/intermediate-smt-operator-2nd-shift-2-30pm-12-00am?lic=2040&amp;uid=37255</t>
  </si>
  <si>
    <t>Driver / Labor Support (CDL Required)</t>
  </si>
  <si>
    <t>https://jobseq.eqsuite.com/JobPost/View/69d7dbc8366b110001928c5a/driver-labor-support-cdl-required?lic=2040&amp;uid=37255</t>
  </si>
  <si>
    <t>Assistant Manager - Phoenix, AZ</t>
  </si>
  <si>
    <t>Zekelman Industries</t>
  </si>
  <si>
    <t>https://jobseq.eqsuite.com/JobPost/View/69de755725616e00018c2d4f/assistant-manager-phoenix-az?lic=2040&amp;uid=37255</t>
  </si>
  <si>
    <t>Senior Financial Planning &amp; Analysis Manager</t>
  </si>
  <si>
    <t>https://jobseq.eqsuite.com/JobPost/View/69db7c70a4f22a00018267f1/senior-financial-planning-analysis-manager?lic=2040&amp;uid=37255</t>
  </si>
  <si>
    <t>https://jobseq.eqsuite.com/JobPost/View/69de732825616e00018816ad/hr-manager?lic=2040&amp;uid=37255</t>
  </si>
  <si>
    <t>Events &amp; Activations Manager</t>
  </si>
  <si>
    <t>UpRecruit</t>
  </si>
  <si>
    <t>https://jobseq.eqsuite.com/JobPost/View/69dbcf9cb5896000016cd107/events-activations-manager?lic=2040&amp;uid=37255</t>
  </si>
  <si>
    <t>Trinity Capital</t>
  </si>
  <si>
    <t>https://jobseq.eqsuite.com/JobPost/View/69de733825616e0001883bba/senior-credit-analyst?lic=2040&amp;uid=37255</t>
  </si>
  <si>
    <t>Physician - Nocturnist - Hospital Medicine - HonorHealth Deer Valley Medical Center</t>
  </si>
  <si>
    <t>Vituity</t>
  </si>
  <si>
    <t>https://jobseq.eqsuite.com/JobPost/View/69d79ff61eb3350001952f1f/physician-nocturnist-hospital-medicine-honorhealth-deer-valley-medical-center?lic=2040&amp;uid=37255</t>
  </si>
  <si>
    <t>Sales and Service Leader - Full Time</t>
  </si>
  <si>
    <t>https://jobseq.eqsuite.com/JobPost/View/69d79ec839bda80001408309/sales-and-service-leader-full-time?lic=2040&amp;uid=37255</t>
  </si>
  <si>
    <t>Behavioral Health Supervisor LMFT</t>
  </si>
  <si>
    <t>https://jobseq.eqsuite.com/JobPost/View/69ecf3344d0b030001f2a595/behavioral-health-supervisor-lmft?lic=2040&amp;uid=37255</t>
  </si>
  <si>
    <t>https://jobseq.eqsuite.com/JobPost/View/69e15af18305660001c29a3d/laboratory-quality-technical-supervisor?lic=2040&amp;uid=37255</t>
  </si>
  <si>
    <t>Director, HSE and ESG Governance</t>
  </si>
  <si>
    <t>https://jobseq.eqsuite.com/JobPost/View/69d92cfd5ac26f00014ec705/director-hse-and-esg-governance?lic=2040&amp;uid=37255</t>
  </si>
  <si>
    <t>RN Cath Lab Circulator |Cardiac Cath Lab of Phoenix</t>
  </si>
  <si>
    <t>SCA Health</t>
  </si>
  <si>
    <t>https://jobseq.eqsuite.com/JobPost/View/69de769725616e00018f1093/rn-cath-lab-circulator-cardiac-cath-lab-of-phoenix?lic=2040&amp;uid=37255</t>
  </si>
  <si>
    <t>Sales Support Admin-Mortgage</t>
  </si>
  <si>
    <t>https://jobseq.eqsuite.com/JobPost/View/69de76f625616e00019012bf/sales-support-admin-mortgage?lic=2040&amp;uid=37255</t>
  </si>
  <si>
    <t>Construction Foreman</t>
  </si>
  <si>
    <t>https://jobseq.eqsuite.com/JobPost/View/69de76ec25616e00018ff537/construction-foreman?lic=2040&amp;uid=37255</t>
  </si>
  <si>
    <t>Chemline / Blast Technician IV - (1st Shift - Weekend)</t>
  </si>
  <si>
    <t>https://jobseq.eqsuite.com/JobPost/View/69e115ffbbf6a500019a24bc/chemline-blast-technician-iv-1st-shift-weekend?lic=2040&amp;uid=37255</t>
  </si>
  <si>
    <t>Global Marketing Coordinator</t>
  </si>
  <si>
    <t>https://jobseq.eqsuite.com/JobPost/View/69db7b41a4f22a0001826784/global-marketing-coordinator?lic=2040&amp;uid=37255</t>
  </si>
  <si>
    <t>Underwriting Specialist - Construction Property</t>
  </si>
  <si>
    <t>Zurich Insurance Company</t>
  </si>
  <si>
    <t>https://jobseq.eqsuite.com/JobPost/View/69d8f0d1e808260001c74f3b/underwriting-specialist-construction-property?lic=2040&amp;uid=37255</t>
  </si>
  <si>
    <t>Reading Specialist, Unbound Academy - $60,000/year USD</t>
  </si>
  <si>
    <t>https://jobseq.eqsuite.com/JobPost/View/69d7db96366b11000191e751/reading-specialist-unbound-academy-60-000-year-usd?lic=2040&amp;uid=37255</t>
  </si>
  <si>
    <t>Sales Representative- Modernization (Phoenix)</t>
  </si>
  <si>
    <t>TK Elevator</t>
  </si>
  <si>
    <t>https://jobseq.eqsuite.com/JobPost/View/69de795f25616e00019660c0/sales-representative-modernization-phoenix?lic=2040&amp;uid=37255</t>
  </si>
  <si>
    <t>https://jobseq.eqsuite.com/JobPost/View/69d69c3a3f5edf00019c4923/maintenance-technician-iii?lic=2040&amp;uid=37255</t>
  </si>
  <si>
    <t>COTA - LCC-Paradise Valley (Paradise Valley, AZ)</t>
  </si>
  <si>
    <t>https://jobseq.eqsuite.com/JobPost/View/69e7d1315218e00001f0fa9a/cota-lcc-paradise-valley-paradise-valley-az?lic=2040&amp;uid=37255</t>
  </si>
  <si>
    <t>Office 365 / Power Platform Engineer</t>
  </si>
  <si>
    <t>https://jobseq.eqsuite.com/JobPost/View/69db6fdc7923b50001d8360a/office-365-power-platform-engineer?lic=2040&amp;uid=37255</t>
  </si>
  <si>
    <t>Inventory Solutions Specialist (Phoenix) - VMI</t>
  </si>
  <si>
    <t>https://jobseq.eqsuite.com/JobPost/View/69db7b05a4f22a000182677c/inventory-solutions-specialist-phoenix-vmi?lic=2040&amp;uid=37255</t>
  </si>
  <si>
    <t>Regional Automation Engineer Manager, R2L/GSF</t>
  </si>
  <si>
    <t>https://jobseq.eqsuite.com/JobPost/View/69de76fd25616e0001902656/regional-automation-engineer-manager-r2l-gsf?lic=2040&amp;uid=37255</t>
  </si>
  <si>
    <t>Senior Engineer Program Manager</t>
  </si>
  <si>
    <t>https://jobseq.eqsuite.com/JobPost/View/69de762f25616e00018e0003/senior-engineer-program-manager?lic=2040&amp;uid=37255</t>
  </si>
  <si>
    <t>Inventory Performance Analyst</t>
  </si>
  <si>
    <t>https://jobseq.eqsuite.com/JobPost/View/69de763d25616e00018e226d/inventory-performance-analyst?lic=2040&amp;uid=37255</t>
  </si>
  <si>
    <t>https://jobseq.eqsuite.com/JobPost/View/69de769c25616e00018f1c24/pharmacist?lic=2040&amp;uid=37255</t>
  </si>
  <si>
    <t>Director of Sales, West</t>
  </si>
  <si>
    <t>https://jobseq.eqsuite.com/JobPost/View/69db7c33a4f22a00018267e2/director-of-sales-west?lic=2040&amp;uid=37255</t>
  </si>
  <si>
    <t>Inside Sales/Dispatch - Trench</t>
  </si>
  <si>
    <t>https://jobseq.eqsuite.com/JobPost/View/69d684eb71c6b50001cb0e4a/inside-sales-dispatch-trench?lic=2040&amp;uid=37255</t>
  </si>
  <si>
    <t>Clinical Curriculum Coordinator (Multiple Openings) (College of Medicine-Phoenix)</t>
  </si>
  <si>
    <t>https://jobseq.eqsuite.com/JobPost/View/69d70e783f5edf00019cc013/clinical-curriculum-coordinator-multiple-openings-college-of-medicine-phoenix?lic=2040&amp;uid=37255</t>
  </si>
  <si>
    <t>Manufacturing Engineer - Phoenix, AZ</t>
  </si>
  <si>
    <t>APEL Extrusions Limited</t>
  </si>
  <si>
    <t>https://jobseq.eqsuite.com/JobPost/View/69d92d1d5ac26f00014f3931/manufacturing-engineer-phoenix-az?lic=2040&amp;uid=37255</t>
  </si>
  <si>
    <t>Senior Regional Manager, Schwab Wealth Advisory</t>
  </si>
  <si>
    <t>https://jobseq.eqsuite.com/JobPost/View/69e91448897da20001d773c0/senior-regional-manager-schwab-wealth-advisory?lic=2040&amp;uid=37255</t>
  </si>
  <si>
    <t>Provider Relations Associate Manager</t>
  </si>
  <si>
    <t>https://jobseq.eqsuite.com/JobPost/View/69de772b25616e000190ae18/provider-relations-associate-manager?lic=2040&amp;uid=37255</t>
  </si>
  <si>
    <t>Lead Project Engineer</t>
  </si>
  <si>
    <t>https://jobseq.eqsuite.com/JobPost/View/69dfc46310a6220001ec09e0/lead-project-engineer?lic=2040&amp;uid=37255</t>
  </si>
  <si>
    <t>Project Support Coordinator</t>
  </si>
  <si>
    <t>Marketech International Corporation</t>
  </si>
  <si>
    <t>https://jobseq.eqsuite.com/JobPost/View/69d68a33d5a1800001d89ea9/project-support-coordinator?lic=2040&amp;uid=37255</t>
  </si>
  <si>
    <t>Tech Sales Rep</t>
  </si>
  <si>
    <t>https://jobseq.eqsuite.com/JobPost/View/69d8083a1eb335000195eab0/tech-sales-rep?lic=2040&amp;uid=37255</t>
  </si>
  <si>
    <t>Astreya</t>
  </si>
  <si>
    <t>https://jobseq.eqsuite.com/JobPost/View/69d92cd65ac26f00014e40dd/field-technician?lic=2040&amp;uid=37255</t>
  </si>
  <si>
    <t>Product Enablement Specialist</t>
  </si>
  <si>
    <t>https://jobseq.eqsuite.com/JobPost/View/69de77a525616e000191e9cd/product-enablement-specialist?lic=2040&amp;uid=37255</t>
  </si>
  <si>
    <t>Investment Sales Analyst  Commercial Real Estate</t>
  </si>
  <si>
    <t>Northmarq</t>
  </si>
  <si>
    <t>https://jobseq.eqsuite.com/JobPost/View/69de753525616e00018be2e0/investment-sales-analyst-commercial-real-estate?lic=2040&amp;uid=37255</t>
  </si>
  <si>
    <t>AI Customer Engineer</t>
  </si>
  <si>
    <t>https://jobseq.eqsuite.com/JobPost/View/69db710c7923b50001d83676/ai-customer-engineer?lic=2040&amp;uid=37255</t>
  </si>
  <si>
    <t>Deputy Assistant Director - Water Planning &amp; Permitting Division</t>
  </si>
  <si>
    <t>https://jobseq.eqsuite.com/JobPost/View/69d50b9cbdf7b000012a7630/deputy-assistant-director-water-planning-permitting-division?lic=2040&amp;uid=37255</t>
  </si>
  <si>
    <t>https://jobseq.eqsuite.com/JobPost/View/69e15af18305660001c29a30/ct-technologist-prn?lic=2040&amp;uid=37255</t>
  </si>
  <si>
    <t>https://jobseq.eqsuite.com/JobPost/View/69d7c2351eb3350001955c78/field-service-technician?lic=2040&amp;uid=37255</t>
  </si>
  <si>
    <t>Accountant 3</t>
  </si>
  <si>
    <t>https://jobseq.eqsuite.com/JobPost/View/69e7ad2474f8110001729dfc/accountant-3?lic=2040&amp;uid=37255</t>
  </si>
  <si>
    <t>Client Partner - Manufacturing</t>
  </si>
  <si>
    <t>Chase Winters Worldwide</t>
  </si>
  <si>
    <t>https://jobseq.eqsuite.com/JobPost/View/69e50ab8eecbb300016e9240/client-partner-manufacturing?lic=2040&amp;uid=37255</t>
  </si>
  <si>
    <t>Verification &amp; Validation (V&amp;V) Engineer - Safety-Critical Systems - Remote</t>
  </si>
  <si>
    <t>https://jobseq.eqsuite.com/JobPost/View/69db710cde2cf10001cf4922/verification-validation-v-v-engineer-safety-critical-systems-remote?lic=2040&amp;uid=37255</t>
  </si>
  <si>
    <t>Commercial Real Estate Interim Controller</t>
  </si>
  <si>
    <t>NOW CFO</t>
  </si>
  <si>
    <t>https://jobseq.eqsuite.com/JobPost/View/69d68a32d5a1800001d89846/commercial-real-estate-interim-controller?lic=2040&amp;uid=37255</t>
  </si>
  <si>
    <t>Women's Locker Room Attendant</t>
  </si>
  <si>
    <t>39-3093.00</t>
  </si>
  <si>
    <t>https://jobseq.eqsuite.com/JobPost/View/69d6726a71c6b50001caec8a/women-s-locker-room-attendant?lic=2040&amp;uid=37255</t>
  </si>
  <si>
    <t>Actuarial Analyst I (Mid-Level)</t>
  </si>
  <si>
    <t>https://jobseq.eqsuite.com/JobPost/View/69e6f6715218e00001f08f89/actuarial-analyst-i-mid-level?lic=2040&amp;uid=37255</t>
  </si>
  <si>
    <t>Software Engineering Functional Lead</t>
  </si>
  <si>
    <t>https://jobseq.eqsuite.com/JobPost/View/69e8ff0c8e0fff0001fd2ebb/software-engineering-functional-lead?lic=2040&amp;uid=37255</t>
  </si>
  <si>
    <t>Tool Room Coordinator</t>
  </si>
  <si>
    <t>https://jobseq.eqsuite.com/JobPost/View/69d689fbd5a1800001d7c8d5/tool-room-coordinator?lic=2040&amp;uid=37255</t>
  </si>
  <si>
    <t>Manufacturing Engineer - Temp</t>
  </si>
  <si>
    <t>QuEST Global</t>
  </si>
  <si>
    <t>https://jobseq.eqsuite.com/JobPost/View/69d7dbcf366b11000192a54e/manufacturing-engineer-temp?lic=2040&amp;uid=37255</t>
  </si>
  <si>
    <t>https://jobseq.eqsuite.com/JobPost/View/69de76e525616e00018fddec/speech-language-pathologist?lic=2040&amp;uid=37255</t>
  </si>
  <si>
    <t>Registered Nurse - Cardiac, Main OR - RN</t>
  </si>
  <si>
    <t>https://jobseq.eqsuite.com/JobPost/View/69e15af18305660001c29a40/registered-nurse-cardiac-main-or-rn?lic=2040&amp;uid=37255</t>
  </si>
  <si>
    <t>Nurse Practitioner or Physician Assistant  HouseCalls Maricopa, AZ</t>
  </si>
  <si>
    <t>https://jobseq.eqsuite.com/JobPost/View/69e0904c8305660001c1d421/nurse-practitioner-or-physician-assistant-housecalls-maricopa-az?lic=2040&amp;uid=37255</t>
  </si>
  <si>
    <t>Principal Energy Program Manager</t>
  </si>
  <si>
    <t>https://jobseq.eqsuite.com/JobPost/View/69ed83c8f0875e0001528c17/principal-energy-program-manager?lic=2040&amp;uid=37255</t>
  </si>
  <si>
    <t>Angular Developer</t>
  </si>
  <si>
    <t>https://jobseq.eqsuite.com/JobPost/View/69d54957bdf7b000012ae03d/angular-developer?lic=2040&amp;uid=37255</t>
  </si>
  <si>
    <t>Overnight Shift Supervisor Phx Dining Room</t>
  </si>
  <si>
    <t>https://jobseq.eqsuite.com/JobPost/View/69d7db6a366b110001914ee5/overnight-shift-supervisor-phx-dining-room?lic=2040&amp;uid=37255</t>
  </si>
  <si>
    <t>Chiller Technician / Mechanic</t>
  </si>
  <si>
    <t>https://jobseq.eqsuite.com/JobPost/View/69d6806b71c6b50001cb0752/chiller-technician-mechanic?lic=2040&amp;uid=37255</t>
  </si>
  <si>
    <t>Pharmaceutical Field Sales Representative</t>
  </si>
  <si>
    <t>https://jobseq.eqsuite.com/JobPost/View/69ecf36f4d0b030001f35db6/pharmaceutical-field-sales-representative?lic=2040&amp;uid=37255</t>
  </si>
  <si>
    <t>Senior Manager, Technical Accounting</t>
  </si>
  <si>
    <t>https://jobseq.eqsuite.com/JobPost/View/69de73d325616e0001895769/senior-manager-technical-accounting?lic=2040&amp;uid=37255</t>
  </si>
  <si>
    <t>Loan Operations Administrator II</t>
  </si>
  <si>
    <t>https://jobseq.eqsuite.com/JobPost/View/69d5569fbdf7b000012af91a/loan-operations-administrator-ii?lic=2040&amp;uid=37255</t>
  </si>
  <si>
    <t>Lead Wellness Coordinator</t>
  </si>
  <si>
    <t>https://jobseq.eqsuite.com/JobPost/View/69de74c825616e00018b0c02/lead-wellness-coordinator?lic=2040&amp;uid=37255</t>
  </si>
  <si>
    <t>Backyard Products</t>
  </si>
  <si>
    <t>https://jobseq.eqsuite.com/JobPost/View/69d68a01d5a1800001d7e17b/territory-manager?lic=2040&amp;uid=37255</t>
  </si>
  <si>
    <t>Systems Administrator, Junior</t>
  </si>
  <si>
    <t>https://jobseq.eqsuite.com/JobPost/View/69db7093de2cf10001cf48f9/systems-administrator-junior?lic=2040&amp;uid=37255</t>
  </si>
  <si>
    <t>Sr Director HR IT</t>
  </si>
  <si>
    <t>https://jobseq.eqsuite.com/JobPost/View/69d92dbf5ac26f0001517a59/sr-director-hr-it?lic=2040&amp;uid=37255</t>
  </si>
  <si>
    <t>Lead Business Analyst</t>
  </si>
  <si>
    <t>Mi-Case</t>
  </si>
  <si>
    <t>https://jobseq.eqsuite.com/JobPost/View/69d7db98366b11000191ee36/lead-business-analyst?lic=2040&amp;uid=37255</t>
  </si>
  <si>
    <t>Security Guard</t>
  </si>
  <si>
    <t>Route Sales Representative</t>
  </si>
  <si>
    <t>Auto-Chlor System</t>
  </si>
  <si>
    <t>https://jobseq.eqsuite.com/JobPost/View/69e3b8d2bc2ded000174ed36/route-sales-representative?lic=2040&amp;uid=37255</t>
  </si>
  <si>
    <t>Sr Manufacturing Engineer 2 - Sourced Hardware</t>
  </si>
  <si>
    <t>https://jobseq.eqsuite.com/JobPost/View/69db7149de2cf10001cf4938/sr-manufacturing-engineer-2-sourced-hardware?lic=2040&amp;uid=37255</t>
  </si>
  <si>
    <t>Driver Development Coordinator</t>
  </si>
  <si>
    <t>https://jobseq.eqsuite.com/JobPost/View/69d787991eb33500019514f0/driver-development-coordinator?lic=2040&amp;uid=37255</t>
  </si>
  <si>
    <t>Physical Therapist - Phoenix Mountain</t>
  </si>
  <si>
    <t>https://jobseq.eqsuite.com/JobPost/View/69d55035b1ef0900015153f9/physical-therapist-phoenix-mountain?lic=2040&amp;uid=37255</t>
  </si>
  <si>
    <t>Travel Outpatient Physical Therapy Assistant</t>
  </si>
  <si>
    <t>Ascentia Staffing</t>
  </si>
  <si>
    <t>https://jobseq.eqsuite.com/JobPost/View/69d807fd39bda80001413f98/travel-outpatient-physical-therapy-assistant?lic=2040&amp;uid=37255</t>
  </si>
  <si>
    <t>Admin - Executive Assistant</t>
  </si>
  <si>
    <t>Helix Traffic Solutions, LLC</t>
  </si>
  <si>
    <t>https://jobseq.eqsuite.com/JobPost/View/69d7db89366b11000191ba4a/admin-executive-assistant?lic=2040&amp;uid=37255</t>
  </si>
  <si>
    <t>Quality Improvement Specialist</t>
  </si>
  <si>
    <t>https://jobseq.eqsuite.com/JobPost/View/69d68a08d5a1800001d7fa0e/quality-improvement-specialist?lic=2040&amp;uid=37255</t>
  </si>
  <si>
    <t>https://jobseq.eqsuite.com/JobPost/View/69d68d0d51defa00012850f8/customer-service-representative?lic=2040&amp;uid=37255</t>
  </si>
  <si>
    <t>Technical Enablement Engineer</t>
  </si>
  <si>
    <t>https://jobseq.eqsuite.com/JobPost/View/69d56924bdf7b000012b1bd1/technical-enablement-engineer?lic=2040&amp;uid=37255</t>
  </si>
  <si>
    <t>Ultimate Knowledge Institute</t>
  </si>
  <si>
    <t>https://jobseq.eqsuite.com/JobPost/View/69d92d1e5ac26f00014f3ad3/controller?lic=2040&amp;uid=37255</t>
  </si>
  <si>
    <t>Utility Analyst Contracts Administration</t>
  </si>
  <si>
    <t>White Whale Solutions</t>
  </si>
  <si>
    <t>https://jobseq.eqsuite.com/JobPost/View/69de749825616e00018aae4a/utility-analyst-contracts-administration?lic=2040&amp;uid=37255</t>
  </si>
  <si>
    <t>Patient Account Resolution Specialist</t>
  </si>
  <si>
    <t>https://jobseq.eqsuite.com/JobPost/View/69d68a14d5a1800001d828ce/patient-account-resolution-specialist?lic=2040&amp;uid=37255</t>
  </si>
  <si>
    <t>Business Development Manager, PetSmart</t>
  </si>
  <si>
    <t>Central Garden &amp; Pet</t>
  </si>
  <si>
    <t>https://jobseq.eqsuite.com/JobPost/View/69dfc49110a6220001ec5ce3/business-development-manager-petsmart?lic=2040&amp;uid=37255</t>
  </si>
  <si>
    <t>Sports &amp; Venue Activation Rep</t>
  </si>
  <si>
    <t>https://jobseq.eqsuite.com/JobPost/View/69d8083a1eb335000195eaab/sports-venue-activation-rep?lic=2040&amp;uid=37255</t>
  </si>
  <si>
    <t>https://jobseq.eqsuite.com/JobPost/View/69d6713a7aa8b900012673ea/legal-document-specialist-1st-shift-hybrid?lic=2040&amp;uid=37255</t>
  </si>
  <si>
    <t>https://jobseq.eqsuite.com/JobPost/View/69d57b1807a30a0001c4deb7/production-technician?lic=2040&amp;uid=37255</t>
  </si>
  <si>
    <t>Business Immigration Associate (3-4 years)</t>
  </si>
  <si>
    <t>https://jobseq.eqsuite.com/JobPost/View/69de77de25616e0001927787/business-immigration-associate-3-4-years?lic=2040&amp;uid=37255</t>
  </si>
  <si>
    <t>Newman Group Search</t>
  </si>
  <si>
    <t>https://jobseq.eqsuite.com/JobPost/View/69dfc49510a6220001ec6442/account-executive?lic=2040&amp;uid=37255</t>
  </si>
  <si>
    <t>HVAC Service Technician III, Commercial</t>
  </si>
  <si>
    <t>https://jobseq.eqsuite.com/JobPost/View/69e169a05218e00001ed47a1/hvac-service-technician-iii-commercial?lic=2040&amp;uid=37255</t>
  </si>
  <si>
    <t>Direct Hire Recruiter</t>
  </si>
  <si>
    <t>https://jobseq.eqsuite.com/JobPost/View/69d52b7eb1ef090001510477/direct-hire-recruiter?lic=2040&amp;uid=37255</t>
  </si>
  <si>
    <t>Corporate Financial Analyst</t>
  </si>
  <si>
    <t>https://jobseq.eqsuite.com/JobPost/View/69d689a9d5a1800001d6a32d/corporate-financial-analyst?lic=2040&amp;uid=37255</t>
  </si>
  <si>
    <t>Commissioning Field Specialist I</t>
  </si>
  <si>
    <t>DLB Associates</t>
  </si>
  <si>
    <t>https://jobseq.eqsuite.com/JobPost/View/69d689ced5a1800001d72205/commissioning-field-specialist-i?lic=2040&amp;uid=37255</t>
  </si>
  <si>
    <t>Eligibility Consultant (Phoenix, AZ)</t>
  </si>
  <si>
    <t>https://jobseq.eqsuite.com/JobPost/View/69d92cc75ac26f00014e0a88/eligibility-consultant-phoenix-az?lic=2040&amp;uid=37255</t>
  </si>
  <si>
    <t>Administrative Assistant (Phoenix/Biltmore Area, AZ)</t>
  </si>
  <si>
    <t>https://jobseq.eqsuite.com/JobPost/View/69de73cf25616e0001894f25/administrative-assistant-phoenix-biltmore-area-az?lic=2040&amp;uid=37255</t>
  </si>
  <si>
    <t>Legal Proofreader - 3rd Shift (Hybrid)</t>
  </si>
  <si>
    <t>https://jobseq.eqsuite.com/JobPost/View/69d6713a7aa8b900012673e7/legal-proofreader-3rd-shift-hybrid?lic=2040&amp;uid=37255</t>
  </si>
  <si>
    <t>Apex Water and Process</t>
  </si>
  <si>
    <t>https://jobseq.eqsuite.com/JobPost/View/69de789a25616e000194681f/field-technician?lic=2040&amp;uid=37255</t>
  </si>
  <si>
    <t>PALLET SORTER</t>
  </si>
  <si>
    <t>https://jobseq.eqsuite.com/JobPost/View/69d68a4ed5a1800001d8fe06/pallet-sorter?lic=2040&amp;uid=37255</t>
  </si>
  <si>
    <t>Construction Laborer</t>
  </si>
  <si>
    <t>DN</t>
  </si>
  <si>
    <t>https://jobseq.eqsuite.com/JobPost/View/69e8fed98e0fff0001fc8566/construction-laborer?lic=2040&amp;uid=37255</t>
  </si>
  <si>
    <t>Dealer Auditor - Warranty - Phoenix - Phoenix, AZ</t>
  </si>
  <si>
    <t>https://jobseq.eqsuite.com/JobPost/View/69d68c93c3bf240001fe17e6/dealer-auditor-warranty-phoenix-phoenix-az?lic=2040&amp;uid=37255</t>
  </si>
  <si>
    <t>Automotive Sales In-Store Support Manager</t>
  </si>
  <si>
    <t>https://jobseq.eqsuite.com/JobPost/View/69db6a1902dbc70001f3b762/automotive-sales-in-store-support-manager?lic=2040&amp;uid=37255</t>
  </si>
  <si>
    <t>Small Business Sales Manager West BC Territory Varies - Scottsdale, AZ</t>
  </si>
  <si>
    <t>https://jobseq.eqsuite.com/JobPost/View/69d68c13c3bf240001fe140d/small-business-sales-manager-west-bc-territory-varies-scottsdale-az?lic=2040&amp;uid=37255</t>
  </si>
  <si>
    <t>Binding Underwriter</t>
  </si>
  <si>
    <t>The Jonus Group</t>
  </si>
  <si>
    <t>https://jobseq.eqsuite.com/JobPost/View/69de73ed25616e0001898c39/binding-underwriter?lic=2040&amp;uid=37255</t>
  </si>
  <si>
    <t>Premier Trailer Leasing</t>
  </si>
  <si>
    <t>https://jobseq.eqsuite.com/JobPost/View/69d92d885ac26f000150b4c9/operations-assistant?lic=2040&amp;uid=37255</t>
  </si>
  <si>
    <t>https://jobseq.eqsuite.com/JobPost/View/69d527f0b1ef09000150fd98/carpenter?lic=2040&amp;uid=37255</t>
  </si>
  <si>
    <t>OSP Planning &amp; Design Engineer</t>
  </si>
  <si>
    <t>https://jobseq.eqsuite.com/JobPost/View/69db70cf7923b50001d8365c/osp-planning-design-engineer?lic=2040&amp;uid=37255</t>
  </si>
  <si>
    <t>Manager, Contract Deliverables</t>
  </si>
  <si>
    <t>https://jobseq.eqsuite.com/JobPost/View/69de790b25616e00019585f2/manager-contract-deliverables?lic=2040&amp;uid=37255</t>
  </si>
  <si>
    <t>Prepared Foods Dishwasher - Part Time</t>
  </si>
  <si>
    <t>Whole Foods</t>
  </si>
  <si>
    <t>https://jobseq.eqsuite.com/JobPost/View/69e7ad6d74f8110001737774/prepared-foods-dishwasher-part-time?lic=2040&amp;uid=37255</t>
  </si>
  <si>
    <t>Logistics Specialist , ADC InfraOps Logistics (Level 4)</t>
  </si>
  <si>
    <t>https://jobseq.eqsuite.com/JobPost/View/69de77b625616e0001921655/logistics-specialist-adc-infraops-logistics-level-4?lic=2040&amp;uid=37255</t>
  </si>
  <si>
    <t>RN: Neuro Intensive Care Unit</t>
  </si>
  <si>
    <t>https://jobseq.eqsuite.com/JobPost/View/69ed169772462a000148934c/rn-neuro-intensive-care-unit?lic=2040&amp;uid=37255</t>
  </si>
  <si>
    <t>Health Information Management Consultant</t>
  </si>
  <si>
    <t>https://jobseq.eqsuite.com/JobPost/View/69db6acf02dbc70001f3b7a7/health-information-management-consultant?lic=2040&amp;uid=37255</t>
  </si>
  <si>
    <t>Retail Stocking Associate</t>
  </si>
  <si>
    <t>https://jobseq.eqsuite.com/JobPost/View/69d605a519721e0001e25f21/retail-stocking-associate?lic=2040&amp;uid=37255</t>
  </si>
  <si>
    <t>Patient AR Specialist</t>
  </si>
  <si>
    <t>https://jobseq.eqsuite.com/JobPost/View/69d689e1d5a1800001d76446/patient-ar-specialist?lic=2040&amp;uid=37255</t>
  </si>
  <si>
    <t>2M Company Pump Builder - Phoenix, AZ</t>
  </si>
  <si>
    <t>Headwater Companies</t>
  </si>
  <si>
    <t>https://jobseq.eqsuite.com/JobPost/View/69de744e25616e00018a25d0/2m-company-pump-builder-phoenix-az?lic=2040&amp;uid=37255</t>
  </si>
  <si>
    <t>Senior Customer Operations Leader, Autonomous Vehicles</t>
  </si>
  <si>
    <t>https://jobseq.eqsuite.com/JobPost/View/69ed02e572462a0001487b9d/senior-customer-operations-leader-autonomous-vehicles?lic=2040&amp;uid=37255</t>
  </si>
  <si>
    <t>Boom Truck Driver- PHX</t>
  </si>
  <si>
    <t>Jensen Precast</t>
  </si>
  <si>
    <t>https://jobseq.eqsuite.com/JobPost/View/69db58cb02dbc70001f3b42e/boom-truck-driver-phx?lic=2040&amp;uid=37255</t>
  </si>
  <si>
    <t>https://jobseq.eqsuite.com/JobPost/View/69d68dc3c3bf240001fe1a8a/operations-manager?lic=2040&amp;uid=37255</t>
  </si>
  <si>
    <t>https://jobseq.eqsuite.com/JobPost/View/69d57312f893fa00018bd64f/faculty-medsurg-college-of-nursing-and-health-care-professions?lic=2040&amp;uid=37255</t>
  </si>
  <si>
    <t>Field Project Manager</t>
  </si>
  <si>
    <t>TriMark USA</t>
  </si>
  <si>
    <t>https://jobseq.eqsuite.com/JobPost/View/69de731f25616e00018803f9/field-project-manager?lic=2040&amp;uid=37255</t>
  </si>
  <si>
    <t>FNS, Inc.</t>
  </si>
  <si>
    <t>https://jobseq.eqsuite.com/JobPost/View/69d68a23d5a1800001d86245/hr-generalist?lic=2040&amp;uid=37255</t>
  </si>
  <si>
    <t>Field Support Specialist (On Call)</t>
  </si>
  <si>
    <t>SPS</t>
  </si>
  <si>
    <t>https://jobseq.eqsuite.com/JobPost/View/69de771c25616e000190832c/field-support-specialist-on-call?lic=2040&amp;uid=37255</t>
  </si>
  <si>
    <t>Retail Stocking Supervisor</t>
  </si>
  <si>
    <t>https://jobseq.eqsuite.com/JobPost/View/69d605e119721e0001e25f35/retail-stocking-supervisor?lic=2040&amp;uid=37255</t>
  </si>
  <si>
    <t>Digital Channels Team Leader</t>
  </si>
  <si>
    <t>https://jobseq.eqsuite.com/JobPost/View/69d5569fb1ef090001516232/digital-channels-team-leader?lic=2040&amp;uid=37255</t>
  </si>
  <si>
    <t>Local Event Staff</t>
  </si>
  <si>
    <t>Water Lantern Festival</t>
  </si>
  <si>
    <t>https://jobseq.eqsuite.com/JobPost/View/69f15eb0be22e039223f9f41/local-event-staff?lic=2040&amp;uid=37255</t>
  </si>
  <si>
    <t>Power BI Developer &amp; Data Analyst</t>
  </si>
  <si>
    <t>World Wide Professional Solutions</t>
  </si>
  <si>
    <t>https://jobseq.eqsuite.com/JobPost/View/69de733825616e0001883bd3/power-bi-developer-data-analyst?lic=2040&amp;uid=37255</t>
  </si>
  <si>
    <t>Porter/ housekeeper</t>
  </si>
  <si>
    <t>Rush Enterprises</t>
  </si>
  <si>
    <t>https://jobseq.eqsuite.com/JobPost/View/69e8ff438e0fff0001fdf697/porter-housekeeper?lic=2040&amp;uid=37255</t>
  </si>
  <si>
    <t>Fleet Operator</t>
  </si>
  <si>
    <t>https://jobseq.eqsuite.com/JobPost/View/69de748425616e00018a8150/fleet-operator?lic=2040&amp;uid=37255</t>
  </si>
  <si>
    <t>Data Center Technician, ADC InfraOps DCO</t>
  </si>
  <si>
    <t>https://jobseq.eqsuite.com/JobPost/View/69d5530fb1ef090001515a51/data-center-technician-adc-infraops-dco?lic=2040&amp;uid=37255</t>
  </si>
  <si>
    <t>SV Academy</t>
  </si>
  <si>
    <t>https://jobseq.eqsuite.com/JobPost/View/69d7db9d366b11000191fde8/business-development-representative?lic=2040&amp;uid=37255</t>
  </si>
  <si>
    <t>Power Systems Equipment Field Mechanic</t>
  </si>
  <si>
    <t>https://jobseq.eqsuite.com/JobPost/View/69d64bf47aa8b90001264f4b/power-systems-equipment-field-mechanic?lic=2040&amp;uid=37255</t>
  </si>
  <si>
    <t>Technical Specialist - Structural</t>
  </si>
  <si>
    <t>https://jobseq.eqsuite.com/JobPost/View/69de77bc25616e000192245b/technical-specialist-structural?lic=2040&amp;uid=37255</t>
  </si>
  <si>
    <t>Advanced Systems Engineer - Next Generation Integrated Avionics</t>
  </si>
  <si>
    <t>https://jobseq.eqsuite.com/JobPost/View/69de782725616e000193315a/advanced-systems-engineer-next-generation-integrated-avionics?lic=2040&amp;uid=37255</t>
  </si>
  <si>
    <t>Quality Control Inspector I</t>
  </si>
  <si>
    <t>Ervin Cable Construction, LLC</t>
  </si>
  <si>
    <t>https://jobseq.eqsuite.com/JobPost/View/69d7db57366b110001910def/quality-control-inspector-i?lic=2040&amp;uid=37255</t>
  </si>
  <si>
    <t>FIELD SUPPORT COORDINATOR</t>
  </si>
  <si>
    <t>https://jobseq.eqsuite.com/JobPost/View/69ef9689e2b77000015c16f7/field-support-coordinator?lic=2040&amp;uid=37255</t>
  </si>
  <si>
    <t>Director, Marketing</t>
  </si>
  <si>
    <t>https://jobseq.eqsuite.com/JobPost/View/69db6a5602dbc70001f3b774/director-marketing?lic=2040&amp;uid=37255</t>
  </si>
  <si>
    <t>Legal Advisor</t>
  </si>
  <si>
    <t>https://jobseq.eqsuite.com/JobPost/View/69d92d235ac26f00014f4c64/legal-advisor?lic=2040&amp;uid=37255</t>
  </si>
  <si>
    <t>HVAC Tech</t>
  </si>
  <si>
    <t>King &amp; George, LLC</t>
  </si>
  <si>
    <t>https://jobseq.eqsuite.com/JobPost/View/69d92cb75ac26f00014ddf3b/hvac-tech?lic=2040&amp;uid=37255</t>
  </si>
  <si>
    <t>Dining Room Server (PM Shift)</t>
  </si>
  <si>
    <t>https://jobseq.eqsuite.com/JobPost/View/69e115dabbf6a50001999e93/dining-room-server-pm-shift?lic=2040&amp;uid=37255</t>
  </si>
  <si>
    <t>https://jobseq.eqsuite.com/JobPost/View/69d65c137aa8b90001265e7f/quality-assurance-manager-electronic-security-phoenix?lic=2040&amp;uid=37255</t>
  </si>
  <si>
    <t>Sr. Project Manager - Phoenix Healthcare Construction</t>
  </si>
  <si>
    <t>https://jobseq.eqsuite.com/JobPost/View/69d6806b7aa8b90001268f81/sr-project-manager-phoenix-healthcare-construction?lic=2040&amp;uid=37255</t>
  </si>
  <si>
    <t>Title Curative Specialist</t>
  </si>
  <si>
    <t>https://jobseq.eqsuite.com/JobPost/View/69de779925616e000191c56f/title-curative-specialist?lic=2040&amp;uid=37255</t>
  </si>
  <si>
    <t>https://jobseq.eqsuite.com/JobPost/View/69d68dc3c3bf240001fe1a9c/shift-supervisor?lic=2040&amp;uid=37255</t>
  </si>
  <si>
    <t>Amgen</t>
  </si>
  <si>
    <t>Sr Staff Software Engineer</t>
  </si>
  <si>
    <t>https://jobseq.eqsuite.com/JobPost/View/69e0950c8305660001c1d82c/sr-staff-software-engineer?lic=2040&amp;uid=37255</t>
  </si>
  <si>
    <t>Claims Specialist - Auto</t>
  </si>
  <si>
    <t>Philadelphia Insurance Companies</t>
  </si>
  <si>
    <t>https://jobseq.eqsuite.com/JobPost/View/69de737425616e000188b0cb/claims-specialist-auto?lic=2040&amp;uid=37255</t>
  </si>
  <si>
    <t>Service Experience Liaison</t>
  </si>
  <si>
    <t>https://jobseq.eqsuite.com/JobPost/View/69dfc46f10a6220001ec1f7a/service-experience-liaison?lic=2040&amp;uid=37255</t>
  </si>
  <si>
    <t>Substitute Fitness Instructor</t>
  </si>
  <si>
    <t>https://jobseq.eqsuite.com/JobPost/View/69e142bd8305660001c267b9/substitute-fitness-instructor?lic=2040&amp;uid=37255</t>
  </si>
  <si>
    <t>Senior Product Manager, RWD Data Products</t>
  </si>
  <si>
    <t>https://jobseq.eqsuite.com/JobPost/View/69db6a1902dbc70001f3b753/senior-product-manager-rwd-data-products?lic=2040&amp;uid=37255</t>
  </si>
  <si>
    <t>Software Engineer II - Embedded C/C++</t>
  </si>
  <si>
    <t>https://jobseq.eqsuite.com/JobPost/View/69d7dbb6366b1100019250e6/software-engineer-ii-embedded-c-c?lic=2040&amp;uid=37255</t>
  </si>
  <si>
    <t>Specialty Account Manager-Referral -Phoenix South, AZ</t>
  </si>
  <si>
    <t>https://jobseq.eqsuite.com/JobPost/View/69d7acf639bda800014097c6/specialty-account-manager-referral-phoenix-south-az?lic=2040&amp;uid=37255</t>
  </si>
  <si>
    <t>Revenue Accounting Manager</t>
  </si>
  <si>
    <t>https://jobseq.eqsuite.com/JobPost/View/69de748e25616e00018a961c/revenue-accounting-manager?lic=2040&amp;uid=37255</t>
  </si>
  <si>
    <t>Snr Engineering Technician I, Equipment</t>
  </si>
  <si>
    <t>https://jobseq.eqsuite.com/JobPost/View/69e8feb08e0fff0001fbfa9f/snr-engineering-technician-i-equipment?lic=2040&amp;uid=37255</t>
  </si>
  <si>
    <t>TalentBridge</t>
  </si>
  <si>
    <t>https://jobseq.eqsuite.com/JobPost/View/69d69e5b3f5edf00019c4d60/paralegal?lic=2040&amp;uid=37255</t>
  </si>
  <si>
    <t>Art Director</t>
  </si>
  <si>
    <t>Imaging Brands, Inc.</t>
  </si>
  <si>
    <t>27-1011.00</t>
  </si>
  <si>
    <t>https://jobseq.eqsuite.com/JobPost/View/69de763225616e00018e072b/art-director?lic=2040&amp;uid=37255</t>
  </si>
  <si>
    <t>General Cleaner - PT</t>
  </si>
  <si>
    <t>https://jobseq.eqsuite.com/JobPost/View/69de730425616e000187d08b/general-cleaner-pt?lic=2040&amp;uid=37255</t>
  </si>
  <si>
    <t>Housekeeper - Full Time</t>
  </si>
  <si>
    <t>https://jobseq.eqsuite.com/JobPost/View/69de734e25616e00018862f2/housekeeper-full-time?lic=2040&amp;uid=37255</t>
  </si>
  <si>
    <t>Patient Services Team Lead</t>
  </si>
  <si>
    <t>https://jobseq.eqsuite.com/JobPost/View/69db6fd77923b50001d835bd/patient-services-team-lead?lic=2040&amp;uid=37255</t>
  </si>
  <si>
    <t>AV/IT SR PROJECT MANAGER (REMOTE)</t>
  </si>
  <si>
    <t>Waveguide LLC</t>
  </si>
  <si>
    <t>https://jobseq.eqsuite.com/JobPost/View/69d92d595ac26f0001500f6d/av-it-sr-project-manager-remote?lic=2040&amp;uid=37255</t>
  </si>
  <si>
    <t>Full Time Retail Display Installer- Technology</t>
  </si>
  <si>
    <t>https://jobseq.eqsuite.com/JobPost/View/69d536a4b1ef0900015122a0/full-time-retail-display-installer-technology?lic=2040&amp;uid=37255</t>
  </si>
  <si>
    <t>https://jobseq.eqsuite.com/JobPost/View/69d527f0bdf7b000012a9614/construction-laborer?lic=2040&amp;uid=37255</t>
  </si>
  <si>
    <t>Market Manager, Services</t>
  </si>
  <si>
    <t>American Tower</t>
  </si>
  <si>
    <t>https://jobseq.eqsuite.com/JobPost/View/69db6a5502dbc70001f3b76b/market-manager-services?lic=2040&amp;uid=37255</t>
  </si>
  <si>
    <t>Drilling &amp; Heavy Civil Project Manager</t>
  </si>
  <si>
    <t>Summit Line Construction</t>
  </si>
  <si>
    <t>https://jobseq.eqsuite.com/JobPost/View/69de788025616e0001942604/drilling-heavy-civil-project-manager?lic=2040&amp;uid=37255</t>
  </si>
  <si>
    <t>National Bus Rapid Transit (BRT) Practice Leader</t>
  </si>
  <si>
    <t>STV Incorporated</t>
  </si>
  <si>
    <t>https://jobseq.eqsuite.com/JobPost/View/69de785825616e000193c03b/national-bus-rapid-transit-brt-practice-leader?lic=2040&amp;uid=37255</t>
  </si>
  <si>
    <t>Enterprise Outbound Business Development Representative</t>
  </si>
  <si>
    <t>Fullbay</t>
  </si>
  <si>
    <t>https://jobseq.eqsuite.com/JobPost/View/69d68a03d5a1800001d7e846/enterprise-outbound-business-development-representative?lic=2040&amp;uid=37255</t>
  </si>
  <si>
    <t>https://jobseq.eqsuite.com/JobPost/View/69d6bcf9fc807700010d7a10/silicon-packaging-design-engineer?lic=2040&amp;uid=37255</t>
  </si>
  <si>
    <t>https://jobseq.eqsuite.com/JobPost/View/69d670fd71c6b50001caeaeb/general-cleaner-commercial-services-phoenix-az?lic=2040&amp;uid=37255</t>
  </si>
  <si>
    <t>NIGHT AUDIT</t>
  </si>
  <si>
    <t>https://jobseq.eqsuite.com/JobPost/View/69de76a425616e00018f30cf/night-audit?lic=2040&amp;uid=37255</t>
  </si>
  <si>
    <t>Legal Document Specialist  - 2nd Shift (Hybrid)</t>
  </si>
  <si>
    <t>https://jobseq.eqsuite.com/JobPost/View/69d6713971c6b50001caeb1c/legal-document-specialist-2nd-shift-hybrid?lic=2040&amp;uid=37255</t>
  </si>
  <si>
    <t>https://jobseq.eqsuite.com/JobPost/View/69d6920651defa0001285d05/warehouse-associate?lic=2040&amp;uid=37255</t>
  </si>
  <si>
    <t>https://jobseq.eqsuite.com/JobPost/View/69de781f25616e000193193a/osp-planning-design-engineer?lic=2040&amp;uid=37255</t>
  </si>
  <si>
    <t>Aircraft Cabin Cleaning Supervisor</t>
  </si>
  <si>
    <t>https://jobseq.eqsuite.com/JobPost/View/69f029cec55c0000019f40d9/aircraft-cabin-cleaning-supervisor?lic=2040&amp;uid=37255</t>
  </si>
  <si>
    <t>Preconstruction Assistant Project Manager</t>
  </si>
  <si>
    <t>https://jobseq.eqsuite.com/JobPost/View/69de764325616e00018e2f36/preconstruction-assistant-project-manager?lic=2040&amp;uid=37255</t>
  </si>
  <si>
    <t>Civil Engineer - PE</t>
  </si>
  <si>
    <t>https://jobseq.eqsuite.com/JobPost/View/69d689e4d5a1800001d770df/civil-engineer-pe?lic=2040&amp;uid=37255</t>
  </si>
  <si>
    <t>SAP GTS Consultant</t>
  </si>
  <si>
    <t>https://jobseq.eqsuite.com/JobPost/View/69d54957b1ef090001514880/sap-gts-consultant?lic=2040&amp;uid=37255</t>
  </si>
  <si>
    <t>https://jobseq.eqsuite.com/JobPost/View/69d674137aa8b9000126782a/client-service-director-legal?lic=2040&amp;uid=37255</t>
  </si>
  <si>
    <t>https://jobseq.eqsuite.com/JobPost/View/69e50a73eecbb300016d952f/associate-attorney?lic=2040&amp;uid=37255</t>
  </si>
  <si>
    <t>Senior Legal Counsel - Dispositions</t>
  </si>
  <si>
    <t>Realty Income Corporation</t>
  </si>
  <si>
    <t>https://jobseq.eqsuite.com/JobPost/View/69d538372e2c1e0001391ad3/senior-legal-counsel-dispositions?lic=2040&amp;uid=37255</t>
  </si>
  <si>
    <t>Litigation Paralegal- 3572260</t>
  </si>
  <si>
    <t>AMS Staffing Inc.</t>
  </si>
  <si>
    <t>https://jobseq.eqsuite.com/JobPost/View/69d689bcd5a1800001d6e262/litigation-paralegal-3572260?lic=2040&amp;uid=37255</t>
  </si>
  <si>
    <t>Seasonal Repair Specialist</t>
  </si>
  <si>
    <t>Safelite AutoGlass</t>
  </si>
  <si>
    <t>https://jobseq.eqsuite.com/JobPost/View/69d6905e51defa00012857b0/seasonal-repair-specialist?lic=2040&amp;uid=37255</t>
  </si>
  <si>
    <t>Mechanical Service Manager</t>
  </si>
  <si>
    <t>L3Harris</t>
  </si>
  <si>
    <t>https://jobseq.eqsuite.com/JobPost/View/69de740125616e000189b035/mechanical-service-manager?lic=2040&amp;uid=37255</t>
  </si>
  <si>
    <t>Registered Nurse - Neuro, Main OR - RN</t>
  </si>
  <si>
    <t>https://jobseq.eqsuite.com/JobPost/View/69e15af18305660001c29a2e/registered-nurse-neuro-main-or-rn?lic=2040&amp;uid=37255</t>
  </si>
  <si>
    <t>Customer Service Agent</t>
  </si>
  <si>
    <t>https://jobseq.eqsuite.com/JobPost/View/69e3b8e8bc2ded0001753861/customer-service-agent?lic=2040&amp;uid=37255</t>
  </si>
  <si>
    <t>Senior Project Manager (Architecture)</t>
  </si>
  <si>
    <t>https://jobseq.eqsuite.com/JobPost/View/69d52ac8bdf7b000012a9a8c/senior-project-manager-architecture?lic=2040&amp;uid=37255</t>
  </si>
  <si>
    <t>PORTER (PART TIME)</t>
  </si>
  <si>
    <t>https://jobseq.eqsuite.com/JobPost/View/69db7d265b50aa00012b326c/porter-part-time?lic=2040&amp;uid=37255</t>
  </si>
  <si>
    <t>Sunnyslope Clinic Supervisor</t>
  </si>
  <si>
    <t>https://jobseq.eqsuite.com/JobPost/View/69de78d825616e000194f663/sunnyslope-clinic-supervisor?lic=2040&amp;uid=37255</t>
  </si>
  <si>
    <t>https://jobseq.eqsuite.com/JobPost/View/69de792725616e000195d5f4/accounts-payable-specialist?lic=2040&amp;uid=37255</t>
  </si>
  <si>
    <t>JIRA Cloud Admin</t>
  </si>
  <si>
    <t>https://jobseq.eqsuite.com/JobPost/View/69d54957bdf7b000012adfe4/jira-cloud-admin?lic=2040&amp;uid=37255</t>
  </si>
  <si>
    <t>Bilingual Mandarin Logistics Team Lead</t>
  </si>
  <si>
    <t>https://jobseq.eqsuite.com/JobPost/View/69e8ff138e0fff0001fd4b42/bilingual-mandarin-logistics-team-lead?lic=2040&amp;uid=37255</t>
  </si>
  <si>
    <t>Front Desk - Client Representative</t>
  </si>
  <si>
    <t>Jewish Family &amp; Children's Service of Arizona</t>
  </si>
  <si>
    <t>https://jobseq.eqsuite.com/JobPost/View/69e3b934bc2ded0001765b1c/front-desk-client-representative?lic=2040&amp;uid=37255</t>
  </si>
  <si>
    <t>Maintenance Technician - 2nd Shift</t>
  </si>
  <si>
    <t>https://jobseq.eqsuite.com/JobPost/View/69de779725616e000191c02e/maintenance-technician-2nd-shift?lic=2040&amp;uid=37255</t>
  </si>
  <si>
    <t>Information Technology Technician</t>
  </si>
  <si>
    <t>https://jobseq.eqsuite.com/JobPost/View/69d7dbe0366b11000192e0bf/information-technology-technician?lic=2040&amp;uid=37255</t>
  </si>
  <si>
    <t>Campus Dean  BSN Program</t>
  </si>
  <si>
    <t>https://jobseq.eqsuite.com/JobPost/View/69d5556eb1ef090001515f29/campus-dean-bsn-program?lic=2040&amp;uid=37255</t>
  </si>
  <si>
    <t>Construction Project Engineer (Civil, Structural, Architectural)</t>
  </si>
  <si>
    <t>https://jobseq.eqsuite.com/JobPost/View/69d92d395ac26f00014f9b0b/construction-project-engineer-civil-structural-architectural?lic=2040&amp;uid=37255</t>
  </si>
  <si>
    <t>Government Guaranteed Loan Operations Team Lead</t>
  </si>
  <si>
    <t>https://jobseq.eqsuite.com/JobPost/View/69dd219eba9354000166c442/government-guaranteed-loan-operations-team-lead?lic=2040&amp;uid=37255</t>
  </si>
  <si>
    <t>Seasonal Loader</t>
  </si>
  <si>
    <t>https://jobseq.eqsuite.com/JobPost/View/69d7db32366b110001908f5d/seasonal-loader?lic=2040&amp;uid=37255</t>
  </si>
  <si>
    <t>Material Handler - 2nd Shift</t>
  </si>
  <si>
    <t>https://jobseq.eqsuite.com/JobPost/View/69de77a225616e000191e1eb/material-handler-2nd-shift?lic=2040&amp;uid=37255</t>
  </si>
  <si>
    <t>https://jobseq.eqsuite.com/JobPost/View/69ebcbb76937930001bbdc22/allied-ct-tech?lic=2040&amp;uid=37255</t>
  </si>
  <si>
    <t>Category Manager  Tools/PPE/Consumables</t>
  </si>
  <si>
    <t>OES Equipment</t>
  </si>
  <si>
    <t>https://jobseq.eqsuite.com/JobPost/View/69d92cf85ac26f00014eb448/category-manager-tools-ppe-consumables?lic=2040&amp;uid=37255</t>
  </si>
  <si>
    <t>Laboratory Analyst - Mycology - Eurofins Built Environment Testing, Phoenix, AZ</t>
  </si>
  <si>
    <t>19-1021.00</t>
  </si>
  <si>
    <t>https://jobseq.eqsuite.com/JobPost/View/69d51d8ebdf7b000012a84ce/laboratory-analyst-mycology-eurofins-built-environment-testing-phoenix-az?lic=2040&amp;uid=37255</t>
  </si>
  <si>
    <t>Shipping &amp; Receiving Clerk 1</t>
  </si>
  <si>
    <t>https://jobseq.eqsuite.com/JobPost/View/69d64ce671c6b50001cac707/shipping-receiving-clerk-1?lic=2040&amp;uid=37255</t>
  </si>
  <si>
    <t>Local Contract Registered Nurse - Correctional</t>
  </si>
  <si>
    <t>Staff Today Inc</t>
  </si>
  <si>
    <t>https://jobseq.eqsuite.com/JobPost/View/69d6b37a3f5edf00019c7fab/local-contract-registered-nurse-correctional?lic=2040&amp;uid=37255</t>
  </si>
  <si>
    <t>https://jobseq.eqsuite.com/JobPost/View/69e1b7265218e00001ed81f9/quality-control-specialist?lic=2040&amp;uid=37255</t>
  </si>
  <si>
    <t>Scientist, Advanced Microscopy (Data Science &amp; TEM)</t>
  </si>
  <si>
    <t>https://jobseq.eqsuite.com/JobPost/View/69d66e6071c6b50001cae6d8/scientist-advanced-microscopy-data-science-tem?lic=2040&amp;uid=37255</t>
  </si>
  <si>
    <t>Physical Therapist - $5k Incentive - Phoenix Mountain</t>
  </si>
  <si>
    <t>https://jobseq.eqsuite.com/JobPost/View/69d55035bdf7b000012aeb94/physical-therapist-5k-incentive-phoenix-mountain?lic=2040&amp;uid=37255</t>
  </si>
  <si>
    <t>CNA Hospice Aide - PRN - East Valley</t>
  </si>
  <si>
    <t>https://jobseq.eqsuite.com/JobPost/View/69d55719bdf7b000012afa12/cna-hospice-aide-prn-east-valley?lic=2040&amp;uid=37255</t>
  </si>
  <si>
    <t>Fiber Optic Technician/ Field Assistant - AZ</t>
  </si>
  <si>
    <t>VEA Connect</t>
  </si>
  <si>
    <t>https://jobseq.eqsuite.com/JobPost/View/69d7db66366b1100019140cb/fiber-optic-technician-field-assistant-az?lic=2040&amp;uid=37255</t>
  </si>
  <si>
    <t>Sr. Financial Analyst - FP&amp;A  $100-120k plus generous ESOP</t>
  </si>
  <si>
    <t>Bell &amp; Associates, Inc.</t>
  </si>
  <si>
    <t>https://jobseq.eqsuite.com/JobPost/View/69de76cb25616e00018f94b2/sr-financial-analyst-fp-a-100-120k-plus-generous-esop?lic=2040&amp;uid=37255</t>
  </si>
  <si>
    <t>EVV Scheduling Coordinator</t>
  </si>
  <si>
    <t>https://jobseq.eqsuite.com/JobPost/View/69d689e9d5a1800001d7819b/evv-scheduling-coordinator?lic=2040&amp;uid=37255</t>
  </si>
  <si>
    <t>Senior Installation Superintendent - Electronic Security - Phoenix</t>
  </si>
  <si>
    <t>https://jobseq.eqsuite.com/JobPost/View/69d65c127aa8b90001265e51/senior-installation-superintendent-electronic-security-phoenix?lic=2040&amp;uid=37255</t>
  </si>
  <si>
    <t>https://jobseq.eqsuite.com/JobPost/View/69e2fe475218e00001eec314/inside-sales-account-manager?lic=2040&amp;uid=37255</t>
  </si>
  <si>
    <t>https://jobseq.eqsuite.com/JobPost/View/69e3d3288305660001c4ae71/operations-coordinator?lic=2040&amp;uid=37255</t>
  </si>
  <si>
    <t>First Line Risk and Control Senior Issue Manager</t>
  </si>
  <si>
    <t>https://jobseq.eqsuite.com/JobPost/View/69d5569fbdf7b000012af913/first-line-risk-and-control-senior-issue-manager?lic=2040&amp;uid=37255</t>
  </si>
  <si>
    <t>https://jobseq.eqsuite.com/JobPost/View/69d5a873702fb7000184dfda/veterinary-technician?lic=2040&amp;uid=37255</t>
  </si>
  <si>
    <t>Bausch + Lomb</t>
  </si>
  <si>
    <t>HR Coordinator</t>
  </si>
  <si>
    <t>E2 Optics</t>
  </si>
  <si>
    <t>https://jobseq.eqsuite.com/JobPost/View/69d68a3dd5a1800001d8cb56/hr-coordinator?lic=2040&amp;uid=37255</t>
  </si>
  <si>
    <t>Technical Program Manager III, Data Center Operations, Technical Infrastructure</t>
  </si>
  <si>
    <t>https://jobseq.eqsuite.com/JobPost/View/69ef06c3777ec90001b92739/technical-program-manager-iii-data-center-operations-technical-infrastructure?lic=2040&amp;uid=37255</t>
  </si>
  <si>
    <t>Archeological Field Monitor</t>
  </si>
  <si>
    <t>https://jobseq.eqsuite.com/JobPost/View/69db7bba5b50aa00012b31ed/archeological-field-monitor?lic=2040&amp;uid=37255</t>
  </si>
  <si>
    <t>Regional Construction Manager</t>
  </si>
  <si>
    <t>ColRich</t>
  </si>
  <si>
    <t>https://jobseq.eqsuite.com/JobPost/View/69de735125616e0001886a05/regional-construction-manager?lic=2040&amp;uid=37255</t>
  </si>
  <si>
    <t>Certified Orthotist/Prosthetist</t>
  </si>
  <si>
    <t>Goal Pediatric Orthotics</t>
  </si>
  <si>
    <t>https://jobseq.eqsuite.com/JobPost/View/69e8ff1d8e0fff0001fd707a/certified-orthotist-prosthetist?lic=2040&amp;uid=37255</t>
  </si>
  <si>
    <t>Warehouse Associate I</t>
  </si>
  <si>
    <t>SSF Imported Auto Parts LLC</t>
  </si>
  <si>
    <t>https://jobseq.eqsuite.com/JobPost/View/69e267a0d976b40001525210/warehouse-associate-i?lic=2040&amp;uid=37255</t>
  </si>
  <si>
    <t>Cabinet Assembler</t>
  </si>
  <si>
    <t>JR McDade Company, Inc.</t>
  </si>
  <si>
    <t>https://jobseq.eqsuite.com/JobPost/View/69d7db3c366b11000190abd7/cabinet-assembler?lic=2040&amp;uid=37255</t>
  </si>
  <si>
    <t>Consulting Manager, Asset Investment Planning</t>
  </si>
  <si>
    <t>https://jobseq.eqsuite.com/JobPost/View/69dfc4c310a6220001ecb46b/consulting-manager-asset-investment-planning?lic=2040&amp;uid=37255</t>
  </si>
  <si>
    <t>Manager - AI Safety and Trust Architect</t>
  </si>
  <si>
    <t>https://jobseq.eqsuite.com/JobPost/View/69d68a29d5a1800001d87689/manager-ai-safety-and-trust-architect?lic=2040&amp;uid=37255</t>
  </si>
  <si>
    <t>Site Reliability Engineer Principal</t>
  </si>
  <si>
    <t>https://jobseq.eqsuite.com/JobPost/View/69d55b5dbdf7b000012b0110/site-reliability-engineer-principal?lic=2040&amp;uid=37255</t>
  </si>
  <si>
    <t>Sales Professional - Inside Sales</t>
  </si>
  <si>
    <t>https://jobseq.eqsuite.com/JobPost/View/69d682c97aa8b900012692ee/sales-professional-inside-sales?lic=2040&amp;uid=37255</t>
  </si>
  <si>
    <t>Account Executive, Commercial - Mid Market</t>
  </si>
  <si>
    <t>Smartsheet</t>
  </si>
  <si>
    <t>https://jobseq.eqsuite.com/JobPost/View/69d69cb33f5edf00019c4a5f/account-executive-commercial-mid-market?lic=2040&amp;uid=37255</t>
  </si>
  <si>
    <t>https://jobseq.eqsuite.com/JobPost/View/69d68d0c51defa00012850e9/customer-service-representative?lic=2040&amp;uid=37255</t>
  </si>
  <si>
    <t>https://jobseq.eqsuite.com/JobPost/View/69d68d0c51defa00012850e8/customer-service-representative?lic=2040&amp;uid=37255</t>
  </si>
  <si>
    <t>Travel Nurse RN - Telemetry</t>
  </si>
  <si>
    <t>https://jobseq.eqsuite.com/JobPost/View/69d7fcdd1eb335000195cfa7/travel-nurse-rn-telemetry?lic=2040&amp;uid=37255</t>
  </si>
  <si>
    <t>AI Search &amp; Conversion Strategy Assistant Manager</t>
  </si>
  <si>
    <t>Discount Tire</t>
  </si>
  <si>
    <t>https://jobseq.eqsuite.com/JobPost/View/69dfc45110a6220001ebe9ff/ai-search-conversion-strategy-assistant-manager?lic=2040&amp;uid=37255</t>
  </si>
  <si>
    <t>IT Infrastructure Architect</t>
  </si>
  <si>
    <t>https://jobseq.eqsuite.com/JobPost/View/69dd2129ba9354000165630c/it-infrastructure-architect?lic=2040&amp;uid=37255</t>
  </si>
  <si>
    <t>Senior Manager, U.S. Domestic Tax Compliance</t>
  </si>
  <si>
    <t>https://jobseq.eqsuite.com/JobPost/View/69d7db81366b110001919e0f/senior-manager-u-s-domestic-tax-compliance?lic=2040&amp;uid=37255</t>
  </si>
  <si>
    <t>Assistant Project Manager - HVAC</t>
  </si>
  <si>
    <t>https://jobseq.eqsuite.com/JobPost/View/69de789525616e0001945b4f/assistant-project-manager-hvac?lic=2040&amp;uid=37255</t>
  </si>
  <si>
    <t>Sales Lead / Account Executive</t>
  </si>
  <si>
    <t>Sonatafy Technology | Software Delivery Done Right</t>
  </si>
  <si>
    <t>https://jobseq.eqsuite.com/JobPost/View/69de77ba25616e0001921f96/sales-lead-account-executive?lic=2040&amp;uid=37255</t>
  </si>
  <si>
    <t>Total Warehouse</t>
  </si>
  <si>
    <t>https://jobseq.eqsuite.com/JobPost/View/69d68a2ed5a1800001d88d51/business-development-representative?lic=2040&amp;uid=37255</t>
  </si>
  <si>
    <t>Cloud Application Development Engineer</t>
  </si>
  <si>
    <t>https://jobseq.eqsuite.com/JobPost/View/69e7ad7374f8110001738a59/cloud-application-development-engineer?lic=2040&amp;uid=37255</t>
  </si>
  <si>
    <t>Director, Product Management - Digital Products</t>
  </si>
  <si>
    <t>https://jobseq.eqsuite.com/JobPost/View/69db6a19981a3400012565d4/director-product-management-digital-products?lic=2040&amp;uid=37255</t>
  </si>
  <si>
    <t>Fitness Floor Attendant</t>
  </si>
  <si>
    <t>https://jobseq.eqsuite.com/JobPost/View/69d6726a7aa8b90001267534/fitness-floor-attendant?lic=2040&amp;uid=37255</t>
  </si>
  <si>
    <t>FAB Materials Business Process Steward</t>
  </si>
  <si>
    <t>https://jobseq.eqsuite.com/JobPost/View/69de768025616e00018edef2/fab-materials-business-process-steward?lic=2040&amp;uid=37255</t>
  </si>
  <si>
    <t>https://jobseq.eqsuite.com/JobPost/View/69ebe8856937930001bc113f/speech-language-pathologist?lic=2040&amp;uid=37255</t>
  </si>
  <si>
    <t>AVEVA PI Technical Specialist / Lead Consultant - Remote</t>
  </si>
  <si>
    <t>https://jobseq.eqsuite.com/JobPost/View/69db7056de2cf10001cf48e3/aveva-pi-technical-specialist-lead-consultant-remote?lic=2040&amp;uid=37255</t>
  </si>
  <si>
    <t>Lead Mechanic</t>
  </si>
  <si>
    <t>https://jobseq.eqsuite.com/JobPost/View/69d634ffb8aa060001fa4817/lead-mechanic?lic=2040&amp;uid=37255</t>
  </si>
  <si>
    <t>Mission Critical Preconstruction Manager</t>
  </si>
  <si>
    <t>The PENTA Building Group</t>
  </si>
  <si>
    <t>https://jobseq.eqsuite.com/JobPost/View/69de764325616e00018e2ef8/mission-critical-preconstruction-manager?lic=2040&amp;uid=37255</t>
  </si>
  <si>
    <t>Physician Leader/Chief, Division of Gastroenterology (Phoenix, AZ)</t>
  </si>
  <si>
    <t>University of Arizona College of Medicine - Phoenix</t>
  </si>
  <si>
    <t>https://jobseq.eqsuite.com/JobPost/View/69de750f25616e00018b8d4d/physician-leader-chief-division-of-gastroenterology-phoenix-az?lic=2040&amp;uid=37255</t>
  </si>
  <si>
    <t>Student Content Specialist (NFWS)</t>
  </si>
  <si>
    <t>https://jobseq.eqsuite.com/JobPost/View/69d55295b1ef090001515943/student-content-specialist-nfws?lic=2040&amp;uid=37255</t>
  </si>
  <si>
    <t>Marketing Manager (Events/Customer Programs)</t>
  </si>
  <si>
    <t>https://jobseq.eqsuite.com/JobPost/View/69db6a56981a3400012565f0/marketing-manager-events-customer-programs?lic=2040&amp;uid=37255</t>
  </si>
  <si>
    <t>South Central Region Vaccinator - Wellness Worker</t>
  </si>
  <si>
    <t>https://jobseq.eqsuite.com/JobPost/View/69d86e23536fbc0001196a22/south-central-region-vaccinator-wellness-worker?lic=2040&amp;uid=37255</t>
  </si>
  <si>
    <t>Early Childhood Program (ECP) Instructor  (2026/2027 SY)</t>
  </si>
  <si>
    <t>https://jobseq.eqsuite.com/JobPost/View/69d6154119721e0001e26282/early-childhood-program-ecp-instructor-2026-2027-sy?lic=2040&amp;uid=37255</t>
  </si>
  <si>
    <t>Manager, Construction Technical Services</t>
  </si>
  <si>
    <t>https://jobseq.eqsuite.com/JobPost/View/69d92d8b5ac26f000150bec6/manager-construction-technical-services?lic=2040&amp;uid=37255</t>
  </si>
  <si>
    <t>Human Resource Director</t>
  </si>
  <si>
    <t>Caring for Family of Companies</t>
  </si>
  <si>
    <t>https://jobseq.eqsuite.com/JobPost/View/69d92d455ac26f00014fc458/human-resource-director?lic=2040&amp;uid=37255</t>
  </si>
  <si>
    <t>Smart Labor Management</t>
  </si>
  <si>
    <t>https://jobseq.eqsuite.com/JobPost/View/69d7dbe5366b11000192f3b3/key-account-manager?lic=2040&amp;uid=37255</t>
  </si>
  <si>
    <t>Registered Cardiovascular Invasive Specialist</t>
  </si>
  <si>
    <t>United Vein &amp; Vascular Centers</t>
  </si>
  <si>
    <t>https://jobseq.eqsuite.com/JobPost/View/69de792025616e000195c234/registered-cardiovascular-invasive-specialist?lic=2040&amp;uid=37255</t>
  </si>
  <si>
    <t>Sterile Processing Instrument Tech II - Scope Processing Area, Mid Shift</t>
  </si>
  <si>
    <t>https://jobseq.eqsuite.com/JobPost/View/69e15af15218e00001ed2b07/sterile-processing-instrument-tech-ii-scope-processing-area-mid-shift?lic=2040&amp;uid=37255</t>
  </si>
  <si>
    <t>https://jobseq.eqsuite.com/JobPost/View/69de786625616e000193df99/warehouse-clerk?lic=2040&amp;uid=37255</t>
  </si>
  <si>
    <t>AI Experience Policy Specialist</t>
  </si>
  <si>
    <t>https://jobseq.eqsuite.com/JobPost/View/69db6b49981a340001256652/ai-experience-policy-specialist?lic=2040&amp;uid=37255</t>
  </si>
  <si>
    <t>Logistics Management Specialist, Senior</t>
  </si>
  <si>
    <t>https://jobseq.eqsuite.com/JobPost/View/69db6ad002dbc70001f3b7b2/logistics-management-specialist-senior?lic=2040&amp;uid=37255</t>
  </si>
  <si>
    <t>Preconstruction Estimator</t>
  </si>
  <si>
    <t>https://jobseq.eqsuite.com/JobPost/View/69de781b25616e0001930dab/preconstruction-estimator?lic=2040&amp;uid=37255</t>
  </si>
  <si>
    <t>Principal Geotechnical Engineer</t>
  </si>
  <si>
    <t>Entech Network Solutions, LLC.</t>
  </si>
  <si>
    <t>https://jobseq.eqsuite.com/JobPost/View/69de747e25616e00018a76aa/principal-geotechnical-engineer?lic=2040&amp;uid=37255</t>
  </si>
  <si>
    <t>Client Relationship Specialist</t>
  </si>
  <si>
    <t>https://jobseq.eqsuite.com/JobPost/View/69d68a2bd5a1800001d87fcb/client-relationship-specialist?lic=2040&amp;uid=37255</t>
  </si>
  <si>
    <t>Title Insurance Technology Sales Representative - SouthWest</t>
  </si>
  <si>
    <t>https://jobseq.eqsuite.com/JobPost/View/69d554b8b1ef090001515e03/title-insurance-technology-sales-representative-southwest?lic=2040&amp;uid=37255</t>
  </si>
  <si>
    <t>Maintenance (M1)</t>
  </si>
  <si>
    <t>Outlets At Anthem</t>
  </si>
  <si>
    <t>https://jobseq.eqsuite.com/JobPost/View/69dd2153ba9354000165d28a/maintenance-m1?lic=2040&amp;uid=37255</t>
  </si>
  <si>
    <t>https://jobseq.eqsuite.com/JobPost/View/69d68a4bd5a1800001d8f25c/delivery-driver?lic=2040&amp;uid=37255</t>
  </si>
  <si>
    <t>Senior Data Center Facilities Development Manager I</t>
  </si>
  <si>
    <t>https://jobseq.eqsuite.com/JobPost/View/69e172645218e00001ed5b2a/senior-data-center-facilities-development-manager-i?lic=2040&amp;uid=37255</t>
  </si>
  <si>
    <t>Segment Director, Mobile Core Infrastructure</t>
  </si>
  <si>
    <t>https://jobseq.eqsuite.com/JobPost/View/69db6a19981a3400012565e0/segment-director-mobile-core-infrastructure?lic=2040&amp;uid=37255</t>
  </si>
  <si>
    <t>Senior Brand &amp; Channel Marketing Manager</t>
  </si>
  <si>
    <t>https://jobseq.eqsuite.com/JobPost/View/69dd21b0ba93540001670cb8/senior-brand-channel-marketing-manager?lic=2040&amp;uid=37255</t>
  </si>
  <si>
    <t>Junior Account Executive  AI Agents (Remote)</t>
  </si>
  <si>
    <t>Process Street</t>
  </si>
  <si>
    <t>https://jobseq.eqsuite.com/JobPost/View/69d7db46366b11000190ceec/junior-account-executive-ai-agents-remote?lic=2040&amp;uid=37255</t>
  </si>
  <si>
    <t>Linde</t>
  </si>
  <si>
    <t>https://jobseq.eqsuite.com/JobPost/View/69d92d285ac26f00014f5c3b/production-technician?lic=2040&amp;uid=37255</t>
  </si>
  <si>
    <t>Blender Operator</t>
  </si>
  <si>
    <t>51-3092.00</t>
  </si>
  <si>
    <t>https://jobseq.eqsuite.com/JobPost/View/69e7719f8305660001c62931/blender-operator?lic=2040&amp;uid=37255</t>
  </si>
  <si>
    <t>Production Associate - Mat Roller - 2nd Shift</t>
  </si>
  <si>
    <t>https://jobseq.eqsuite.com/JobPost/View/69d5371db1ef0900015123fb/production-associate-mat-roller-2nd-shift?lic=2040&amp;uid=37255</t>
  </si>
  <si>
    <t>Sports Medicine Territory Manager, (Phoenix, AZ)</t>
  </si>
  <si>
    <t>https://jobseq.eqsuite.com/JobPost/View/69d5889e8afba000010b91fa/sports-medicine-territory-manager-phoenix-az?lic=2040&amp;uid=37255</t>
  </si>
  <si>
    <t>Sr. Manager, Engineering</t>
  </si>
  <si>
    <t>https://jobseq.eqsuite.com/JobPost/View/69d92d995ac26f000150f1d6/sr-manager-engineering?lic=2040&amp;uid=37255</t>
  </si>
  <si>
    <t>https://jobseq.eqsuite.com/JobPost/View/69d92cd55ac26f00014e3a90/finance-analyst?lic=2040&amp;uid=37255</t>
  </si>
  <si>
    <t>Store Manager Trainee</t>
  </si>
  <si>
    <t>https://jobseq.eqsuite.com/JobPost/View/69d66b4671c6b50001cae2a5/store-manager-trainee?lic=2040&amp;uid=37255</t>
  </si>
  <si>
    <t>Primary Care Medical Director - Phoenix, AZ</t>
  </si>
  <si>
    <t>https://jobseq.eqsuite.com/JobPost/View/69e71b548305660001c60f3b/primary-care-medical-director-phoenix-az?lic=2040&amp;uid=37255</t>
  </si>
  <si>
    <t>Sr. Customs Analyst</t>
  </si>
  <si>
    <t>https://jobseq.eqsuite.com/JobPost/View/69de734025616e0001884cc7/sr-customs-analyst?lic=2040&amp;uid=37255</t>
  </si>
  <si>
    <t>AMHS Automation Systems Software Engineer</t>
  </si>
  <si>
    <t>https://jobseq.eqsuite.com/JobPost/View/69de74a225616e00018ac221/amhs-automation-systems-software-engineer?lic=2040&amp;uid=37255</t>
  </si>
  <si>
    <t>Production Assembler-1st Shift-5am-3pm</t>
  </si>
  <si>
    <t>https://jobseq.eqsuite.com/JobPost/View/69d56336bdf7b000012b1020/production-assembler-1st-shift-5am-3pm?lic=2040&amp;uid=37255</t>
  </si>
  <si>
    <t>Warehouse Associate - Phoenix, AZ</t>
  </si>
  <si>
    <t>https://jobseq.eqsuite.com/JobPost/View/69d69cb3fc807700010d2e85/warehouse-associate-phoenix-az?lic=2040&amp;uid=37255</t>
  </si>
  <si>
    <t>Workforce Management Analyst</t>
  </si>
  <si>
    <t>https://jobseq.eqsuite.com/JobPost/View/69d689f2d5a1800001d7a815/workforce-management-analyst?lic=2040&amp;uid=37255</t>
  </si>
  <si>
    <t>Social Responsibility Intern</t>
  </si>
  <si>
    <t>https://jobseq.eqsuite.com/JobPost/View/69da7e2e9189300001d10d58/social-responsibility-intern?lic=2040&amp;uid=37255</t>
  </si>
  <si>
    <t>Automotive Express Technician</t>
  </si>
  <si>
    <t>Chapman Automotive Group</t>
  </si>
  <si>
    <t>https://jobseq.eqsuite.com/JobPost/View/69d68a10d5a1800001d81b69/automotive-express-technician?lic=2040&amp;uid=37255</t>
  </si>
  <si>
    <t>IT, Software Engineer II</t>
  </si>
  <si>
    <t>https://jobseq.eqsuite.com/JobPost/View/69de78ac25616e0001948eca/it-software-engineer-ii?lic=2040&amp;uid=37255</t>
  </si>
  <si>
    <t>Sr. Product Designer</t>
  </si>
  <si>
    <t>https://jobseq.eqsuite.com/JobPost/View/69e8febb8e0fff0001fc1986/sr-product-designer?lic=2040&amp;uid=37255</t>
  </si>
  <si>
    <t>Registered Nurse - BMT/Cellular Therapy, PCU, Nights - RN</t>
  </si>
  <si>
    <t>https://jobseq.eqsuite.com/JobPost/View/69e15af15218e00001ed2afd/registered-nurse-bmt-cellular-therapy-pcu-nights-rn?lic=2040&amp;uid=37255</t>
  </si>
  <si>
    <t>LPN- AL &amp; Memory Support $41.91/hr Wednesday &amp; Saturdays. 6p to 6:30a</t>
  </si>
  <si>
    <t>https://jobseq.eqsuite.com/JobPost/View/69de77e825616e0001928e42/lpn-al-memory-support-41-91-hr-wednesday-saturdays-6p-to-6-30a?lic=2040&amp;uid=37255</t>
  </si>
  <si>
    <t>Senior - CSA Cost Manager  Manufacturing Construction</t>
  </si>
  <si>
    <t>https://jobseq.eqsuite.com/JobPost/View/69d66e2371c6b50001cae652/senior-csa-cost-manager-manufacturing-construction?lic=2040&amp;uid=37255</t>
  </si>
  <si>
    <t>Assistant, Associate or Full Professor - Basic Medical Sciences (TT) (MD, PhD, or MD/PhD)</t>
  </si>
  <si>
    <t>https://jobseq.eqsuite.com/JobPost/View/69d6fb15fc807700010da316/assistant-associate-or-full-professor-basic-medical-sciences-tt-md-phd-or-md-phd?lic=2040&amp;uid=37255</t>
  </si>
  <si>
    <t>https://jobseq.eqsuite.com/JobPost/View/69d596fbf64f74000103fafd/nurse-practitioner?lic=2040&amp;uid=37255</t>
  </si>
  <si>
    <t>https://jobseq.eqsuite.com/JobPost/View/69d68d0c51defa00012850ee/customer-service-representative?lic=2040&amp;uid=37255</t>
  </si>
  <si>
    <t>Legal Proofreader - 1st Shift (Hybrid)</t>
  </si>
  <si>
    <t>https://jobseq.eqsuite.com/JobPost/View/69d6713a71c6b50001caeb22/legal-proofreader-1st-shift-hybrid?lic=2040&amp;uid=37255</t>
  </si>
  <si>
    <t>President of Southwest  Mechanical MEP Construction (Commercial &amp; Industrial) - Phoenix, AZ</t>
  </si>
  <si>
    <t>Gryphon Oakwood</t>
  </si>
  <si>
    <t>https://jobseq.eqsuite.com/JobPost/View/69de74a525616e00018ac7a9/president-of-southwest-mechanical-mep-construction-commercial-industrial-phoenix-az?lic=2040&amp;uid=37255</t>
  </si>
  <si>
    <t>Yardi Accounting Operations Consultant</t>
  </si>
  <si>
    <t>https://jobseq.eqsuite.com/JobPost/View/69e115c0bbf6a5000199426a/yardi-accounting-operations-consultant?lic=2040&amp;uid=37255</t>
  </si>
  <si>
    <t>Surgery Nurse</t>
  </si>
  <si>
    <t>https://jobseq.eqsuite.com/JobPost/View/69d596fb39c8f0000112f40f/surgery-nurse?lic=2040&amp;uid=37255</t>
  </si>
  <si>
    <t>Infusion Center Nurse Practitioner</t>
  </si>
  <si>
    <t>AIS Healthcare</t>
  </si>
  <si>
    <t>https://jobseq.eqsuite.com/JobPost/View/69ef9677e2b77000015bda4b/infusion-center-nurse-practitioner?lic=2040&amp;uid=37255</t>
  </si>
  <si>
    <t>Facilities Asset Manager</t>
  </si>
  <si>
    <t>https://jobseq.eqsuite.com/JobPost/View/69db6acf981a340001256624/facilities-asset-manager?lic=2040&amp;uid=37255</t>
  </si>
  <si>
    <t>Associate Director, Business Development (BridgePort)</t>
  </si>
  <si>
    <t>https://jobseq.eqsuite.com/JobPost/View/69d7db42366b11000190c216/associate-director-business-development-bridgeport?lic=2040&amp;uid=37255</t>
  </si>
  <si>
    <t>Accounts Receivable</t>
  </si>
  <si>
    <t>Real Floors</t>
  </si>
  <si>
    <t>https://jobseq.eqsuite.com/JobPost/View/69d92daa5ac26f0001513061/accounts-receivable?lic=2040&amp;uid=37255</t>
  </si>
  <si>
    <t>Onsite Community Association Manager (PAZ2026*)</t>
  </si>
  <si>
    <t>https://jobseq.eqsuite.com/JobPost/View/69de74a925616e00018acfe1/onsite-community-association-manager-paz2026?lic=2040&amp;uid=37255</t>
  </si>
  <si>
    <t>Escrow Officer</t>
  </si>
  <si>
    <t>Orchard</t>
  </si>
  <si>
    <t>https://jobseq.eqsuite.com/JobPost/View/69de74a625616e00018acb49/escrow-officer?lic=2040&amp;uid=37255</t>
  </si>
  <si>
    <t>University Appeal Coordinator</t>
  </si>
  <si>
    <t>https://jobseq.eqsuite.com/JobPost/View/69d6ee833f5edf00019cb782/university-appeal-coordinator?lic=2040&amp;uid=37255</t>
  </si>
  <si>
    <t>Clinical Assistant</t>
  </si>
  <si>
    <t>https://jobseq.eqsuite.com/JobPost/View/69d92db35ac26f0001515168/clinical-assistant?lic=2040&amp;uid=37255</t>
  </si>
  <si>
    <t>Resident Guest Teacher 2026-2027 SY (Madison Park 5-8)</t>
  </si>
  <si>
    <t>Madison Park Middle School</t>
  </si>
  <si>
    <t>https://jobseq.eqsuite.com/JobPost/View/69d4d106bdf7b000012a47dd/resident-guest-teacher-2026-2027-sy-madison-park-5-8?lic=2040&amp;uid=37255</t>
  </si>
  <si>
    <t>Office Service Associate 9am-5pm</t>
  </si>
  <si>
    <t>The Millennium Group</t>
  </si>
  <si>
    <t>https://jobseq.eqsuite.com/JobPost/View/69db7da05b50aa00012b3294/office-service-associate-9am-5pm?lic=2040&amp;uid=37255</t>
  </si>
  <si>
    <t>Sr IT Project Management Specialist  SAP S/4 Inventory to Deliver</t>
  </si>
  <si>
    <t>https://jobseq.eqsuite.com/JobPost/View/69d689f1d5a1800001d7a20e/sr-it-project-management-specialist-sap-s-4-inventory-to-deliver?lic=2040&amp;uid=37255</t>
  </si>
  <si>
    <t>Sr Manager - HR Transformation</t>
  </si>
  <si>
    <t>https://jobseq.eqsuite.com/JobPost/View/69de77e925616e00019291a6/sr-manager-hr-transformation?lic=2040&amp;uid=37255</t>
  </si>
  <si>
    <t>Sr IT Architect- Integration Solution Lead</t>
  </si>
  <si>
    <t>https://jobseq.eqsuite.com/JobPost/View/69d689e9d5a1800001d781a6/sr-it-architect-integration-solution-lead?lic=2040&amp;uid=37255</t>
  </si>
  <si>
    <t>Principal Engineer, Software</t>
  </si>
  <si>
    <t>https://jobseq.eqsuite.com/JobPost/View/69db70cfde2cf10001cf4908/principal-engineer-software?lic=2040&amp;uid=37255</t>
  </si>
  <si>
    <t>Sr Trade Compliance Analyst - Recon</t>
  </si>
  <si>
    <t>https://jobseq.eqsuite.com/JobPost/View/69de788525616e000194337f/sr-trade-compliance-analyst-recon?lic=2040&amp;uid=37255</t>
  </si>
  <si>
    <t>Senior Consultant, Business Valuation</t>
  </si>
  <si>
    <t>https://jobseq.eqsuite.com/JobPost/View/69de77b025616e000192088b/senior-consultant-business-valuation?lic=2040&amp;uid=37255</t>
  </si>
  <si>
    <t>Desktop Support Technician - L2</t>
  </si>
  <si>
    <t>https://jobseq.eqsuite.com/JobPost/View/69d54bb6b1ef090001514e87/desktop-support-technician-l2?lic=2040&amp;uid=37255</t>
  </si>
  <si>
    <t>GENERAL SUPERINTENDENT</t>
  </si>
  <si>
    <t>Corbins</t>
  </si>
  <si>
    <t>https://jobseq.eqsuite.com/JobPost/View/69de79b425616e0001974f23/general-superintendent?lic=2040&amp;uid=37255</t>
  </si>
  <si>
    <t>Concrete Construction Worker</t>
  </si>
  <si>
    <t>https://jobseq.eqsuite.com/JobPost/View/69de795b25616e0001965494/concrete-construction-worker?lic=2040&amp;uid=37255</t>
  </si>
  <si>
    <t>Fire/Life Safety &amp; Security Systems Estimator</t>
  </si>
  <si>
    <t>https://jobseq.eqsuite.com/JobPost/View/69de74a925616e00018acf3f/fire-life-safety-security-systems-estimator?lic=2040&amp;uid=37255</t>
  </si>
  <si>
    <t>Assembler</t>
  </si>
  <si>
    <t>Kinetic Engine Systems</t>
  </si>
  <si>
    <t>https://jobseq.eqsuite.com/JobPost/View/69de755525616e00018c2a94/assembler?lic=2040&amp;uid=37255</t>
  </si>
  <si>
    <t>Enrollment Manager - Site Specialists</t>
  </si>
  <si>
    <t>https://jobseq.eqsuite.com/JobPost/View/69d68a4dd5a1800001d8f7bb/enrollment-manager-site-specialists?lic=2040&amp;uid=37255</t>
  </si>
  <si>
    <t>Senior AI Engineer</t>
  </si>
  <si>
    <t>https://jobseq.eqsuite.com/JobPost/View/69db7093de2cf10001cf48ff/senior-ai-engineer?lic=2040&amp;uid=37255</t>
  </si>
  <si>
    <t>https://jobseq.eqsuite.com/JobPost/View/69de793025616e000195eaa2/outside-sales?lic=2040&amp;uid=37255</t>
  </si>
  <si>
    <t>Patient Coordinator at Jungle Roots Pediatric Dentistry &amp; Orthodontics</t>
  </si>
  <si>
    <t>Specialty Dental Brands</t>
  </si>
  <si>
    <t>https://jobseq.eqsuite.com/JobPost/View/69d92d545ac26f00014ffd61/patient-coordinator-at-jungle-roots-pediatric-dentistry-orthodontics?lic=2040&amp;uid=37255</t>
  </si>
  <si>
    <t>Interactive Visual Design Manager</t>
  </si>
  <si>
    <t>https://jobseq.eqsuite.com/JobPost/View/69db70cf7923b50001d83652/interactive-visual-design-manager?lic=2040&amp;uid=37255</t>
  </si>
  <si>
    <t>Responsible Minerals and  Critical Materials Program Manager</t>
  </si>
  <si>
    <t>https://jobseq.eqsuite.com/JobPost/View/69de794725616e0001962747/responsible-minerals-and-critical-materials-program-manager?lic=2040&amp;uid=37255</t>
  </si>
  <si>
    <t>Risk Appetite Program Manager</t>
  </si>
  <si>
    <t>https://jobseq.eqsuite.com/JobPost/View/69d5569fb1ef090001516229/risk-appetite-program-manager?lic=2040&amp;uid=37255</t>
  </si>
  <si>
    <t>Designer  Architecture  Senior</t>
  </si>
  <si>
    <t>https://jobseq.eqsuite.com/JobPost/View/69d6adc3fc807700010d5717/designer-architecture-senior?lic=2040&amp;uid=37255</t>
  </si>
  <si>
    <t>Commercial Loan Administration Specialist</t>
  </si>
  <si>
    <t>Arizona Central Credit Union</t>
  </si>
  <si>
    <t>https://jobseq.eqsuite.com/JobPost/View/69de777825616e0001917484/commercial-loan-administration-specialist?lic=2040&amp;uid=37255</t>
  </si>
  <si>
    <t>Urology Alliance</t>
  </si>
  <si>
    <t>https://jobseq.eqsuite.com/JobPost/View/69d6d11dfc807700010d8f30/urologist?lic=2040&amp;uid=37255</t>
  </si>
  <si>
    <t>Nurse Clinic Administrator</t>
  </si>
  <si>
    <t>https://jobseq.eqsuite.com/JobPost/View/69d92da75ac26f000151259a/nurse-clinic-administrator?lic=2040&amp;uid=37255</t>
  </si>
  <si>
    <t>Emergency and/or Urgent Care Veterinarian</t>
  </si>
  <si>
    <t>Global Talent Partners</t>
  </si>
  <si>
    <t>https://jobseq.eqsuite.com/JobPost/View/69d55b5db1ef090001516a6a/emergency-and-or-urgent-care-veterinarian?lic=2040&amp;uid=37255</t>
  </si>
  <si>
    <t>Billposter</t>
  </si>
  <si>
    <t>OUTFRONT media</t>
  </si>
  <si>
    <t>https://jobseq.eqsuite.com/JobPost/View/69d6cf393f5edf00019ca4e1/billposter?lic=2040&amp;uid=37255</t>
  </si>
  <si>
    <t>Event Marketing Coordinator</t>
  </si>
  <si>
    <t>https://jobseq.eqsuite.com/JobPost/View/69de780825616e000192dd39/event-marketing-coordinator?lic=2040&amp;uid=37255</t>
  </si>
  <si>
    <t>Software Engineer - C# ASP.Net Bootstrap JavaScript React</t>
  </si>
  <si>
    <t>https://jobseq.eqsuite.com/JobPost/View/69d68a0bd5a1800001d80808/software-engineer-c-asp-net-bootstrap-javascript-react?lic=2040&amp;uid=37255</t>
  </si>
  <si>
    <t>Retail Sales Associate - Part Time</t>
  </si>
  <si>
    <t>https://jobseq.eqsuite.com/JobPost/View/69d515c3b1ef09000150e39d/retail-sales-associate-part-time?lic=2040&amp;uid=37255</t>
  </si>
  <si>
    <t>Warehouse Associate / Delivery Driver</t>
  </si>
  <si>
    <t>Consolidated Electrical Distributors</t>
  </si>
  <si>
    <t>https://jobseq.eqsuite.com/JobPost/View/69db588f981a34000125629d/warehouse-associate-delivery-driver?lic=2040&amp;uid=37255</t>
  </si>
  <si>
    <t>General Cleaner - Commercial Services - Harkins Arrowhead</t>
  </si>
  <si>
    <t>https://jobseq.eqsuite.com/JobPost/View/69d670fd71c6b50001caeaf8/general-cleaner-commercial-services-harkins-arrowhead?lic=2040&amp;uid=37255</t>
  </si>
  <si>
    <t>Field Service Technician IV</t>
  </si>
  <si>
    <t>Regal Rexnord</t>
  </si>
  <si>
    <t>https://jobseq.eqsuite.com/JobPost/View/69d667f571c6b50001cae051/field-service-technician-iv?lic=2040&amp;uid=37255</t>
  </si>
  <si>
    <t>Supervisor of Transmission Contracts Services</t>
  </si>
  <si>
    <t>https://jobseq.eqsuite.com/JobPost/View/69de778325616e0001919227/supervisor-of-transmission-contracts-services?lic=2040&amp;uid=37255</t>
  </si>
  <si>
    <t>Accounting Controller</t>
  </si>
  <si>
    <t>https://jobseq.eqsuite.com/JobPost/View/69de735625616e00018874e7/accounting-controller?lic=2040&amp;uid=37255</t>
  </si>
  <si>
    <t>Clinician LADDER - McDowell Health Center</t>
  </si>
  <si>
    <t>https://jobseq.eqsuite.com/JobPost/View/69de790b25616e00019586b8/clinician-ladder-mcdowell-health-center?lic=2040&amp;uid=37255</t>
  </si>
  <si>
    <t>Lifestyle Assistant - Memory Support</t>
  </si>
  <si>
    <t>Clearwater Mayo Blvd</t>
  </si>
  <si>
    <t>https://jobseq.eqsuite.com/JobPost/View/69d4d45ab1ef09000150b207/lifestyle-assistant-memory-support?lic=2040&amp;uid=37255</t>
  </si>
  <si>
    <t>Fleet Sloutions Shop Helper</t>
  </si>
  <si>
    <t>Protech Automotive Solutions</t>
  </si>
  <si>
    <t>49-9098.00</t>
  </si>
  <si>
    <t>https://jobseq.eqsuite.com/JobPost/View/69de77a225616e000191e375/fleet-sloutions-shop-helper?lic=2040&amp;uid=37255</t>
  </si>
  <si>
    <t>Fleet Readiness Specialist</t>
  </si>
  <si>
    <t>https://jobseq.eqsuite.com/JobPost/View/69de786825616e000193e396/fleet-readiness-specialist?lic=2040&amp;uid=37255</t>
  </si>
  <si>
    <t>https://jobseq.eqsuite.com/JobPost/View/69d6a6a5fc807700010d4319/grc-enterprise-risk-management-director?lic=2040&amp;uid=37255</t>
  </si>
  <si>
    <t>Supplier Quality Engineer</t>
  </si>
  <si>
    <t>https://jobseq.eqsuite.com/JobPost/View/69d55756b1ef0900015163ab/supplier-quality-engineer?lic=2040&amp;uid=37255</t>
  </si>
  <si>
    <t>Facilities Services Assistant Supervisor  West Valley campus</t>
  </si>
  <si>
    <t>https://jobseq.eqsuite.com/JobPost/View/69d70f2dfc807700010da9cb/facilities-services-assistant-supervisor-west-valley-campus?lic=2040&amp;uid=37255</t>
  </si>
  <si>
    <t>Class A- Dedicated Regional Hand Unload- $1400! Home Weekly (Trainees Welcomed!)</t>
  </si>
  <si>
    <t>A Man With a Plan Services</t>
  </si>
  <si>
    <t>https://jobseq.eqsuite.com/JobPost/View/69de732925616e0001881881/class-a-dedicated-regional-hand-unload-1400-home-weekly-trainees-welcomed?lic=2040&amp;uid=37255</t>
  </si>
  <si>
    <t>Management Trainee - Greentech Renewables - Non Exempt - DIV</t>
  </si>
  <si>
    <t>https://jobseq.eqsuite.com/JobPost/View/69db7bf75b50aa00012b3206/management-trainee-greentech-renewables-non-exempt-div?lic=2040&amp;uid=37255</t>
  </si>
  <si>
    <t>Midstate Mechanical LLC</t>
  </si>
  <si>
    <t>https://jobseq.eqsuite.com/JobPost/View/69de767525616e00018ec55d/commercial-electrical-superintendent?lic=2040&amp;uid=37255</t>
  </si>
  <si>
    <t>Flow-Wrapper Packaging Operator</t>
  </si>
  <si>
    <t>https://jobseq.eqsuite.com/JobPost/View/69f0e827546d5e0001d61a40/flow-wrapper-packaging-operator?lic=2040&amp;uid=37255</t>
  </si>
  <si>
    <t>Field Safety Manager - Traveling</t>
  </si>
  <si>
    <t>S.J. Louis Construction, Inc.</t>
  </si>
  <si>
    <t>https://jobseq.eqsuite.com/JobPost/View/69d92db05ac26f0001514838/field-safety-manager-traveling?lic=2040&amp;uid=37255</t>
  </si>
  <si>
    <t>Facilities Operations Specialist - West Coast</t>
  </si>
  <si>
    <t>Landmark Properties, Inc.</t>
  </si>
  <si>
    <t>https://jobseq.eqsuite.com/JobPost/View/69dd216aba93540001661604/facilities-operations-specialist-west-coast?lic=2040&amp;uid=37255</t>
  </si>
  <si>
    <t>Mathematics Tutor</t>
  </si>
  <si>
    <t>https://jobseq.eqsuite.com/JobPost/View/69d68a33d5a1800001d89df1/mathematics-tutor?lic=2040&amp;uid=37255</t>
  </si>
  <si>
    <t>https://jobseq.eqsuite.com/JobPost/View/69d666897aa8b90001266810/security-guard?lic=2040&amp;uid=37255</t>
  </si>
  <si>
    <t>Line Cook - Golf Course</t>
  </si>
  <si>
    <t>https://jobseq.eqsuite.com/JobPost/View/69d6fa9c3f5edf00019cb958/line-cook-golf-course?lic=2040&amp;uid=37255</t>
  </si>
  <si>
    <t>Assistant Portfolio Manager</t>
  </si>
  <si>
    <t>11-3031.03</t>
  </si>
  <si>
    <t>https://jobseq.eqsuite.com/JobPost/View/69ecf3b14d0b030001f449c6/assistant-portfolio-manager?lic=2040&amp;uid=37255</t>
  </si>
  <si>
    <t>Civil Designer - Transportation</t>
  </si>
  <si>
    <t>Ardurra</t>
  </si>
  <si>
    <t>https://jobseq.eqsuite.com/JobPost/View/69de739725616e000188ec0e/civil-designer-transportation?lic=2040&amp;uid=37255</t>
  </si>
  <si>
    <t>H20 Business Quality Assurance Analyst</t>
  </si>
  <si>
    <t>https://jobseq.eqsuite.com/JobPost/View/69d50dfab1ef09000150df48/h20-business-quality-assurance-analyst?lic=2040&amp;uid=37255</t>
  </si>
  <si>
    <t>Customer Service Associate I</t>
  </si>
  <si>
    <t>https://jobseq.eqsuite.com/JobPost/View/69d66b467aa8b90001266b69/customer-service-associate-i?lic=2040&amp;uid=37255</t>
  </si>
  <si>
    <t>Substance Use Disorder Counselor</t>
  </si>
  <si>
    <t>Hazelden Betty Ford Foundation</t>
  </si>
  <si>
    <t>https://jobseq.eqsuite.com/JobPost/View/69d6a0403f5edf00019c50e7/substance-use-disorder-counselor?lic=2040&amp;uid=37255</t>
  </si>
  <si>
    <t>Business Immigration Associate (1st year)</t>
  </si>
  <si>
    <t>https://jobseq.eqsuite.com/JobPost/View/69d7db6f366b11000191624c/business-immigration-associate-1st-year?lic=2040&amp;uid=37255</t>
  </si>
  <si>
    <t>Real Estate Legal Assistant</t>
  </si>
  <si>
    <t>https://jobseq.eqsuite.com/JobPost/View/69d92d565ac26f000150062e/real-estate-legal-assistant?lic=2040&amp;uid=37255</t>
  </si>
  <si>
    <t>Account Manager - Phoenix</t>
  </si>
  <si>
    <t>Aerogen</t>
  </si>
  <si>
    <t>https://jobseq.eqsuite.com/JobPost/View/69de792b25616e000195e184/account-manager-phoenix?lic=2040&amp;uid=37255</t>
  </si>
  <si>
    <t>Preventative Maintenance Technician</t>
  </si>
  <si>
    <t>All Systems Electrical, Inc.</t>
  </si>
  <si>
    <t>https://jobseq.eqsuite.com/JobPost/View/69d68a01d5a1800001d7e0d4/preventative-maintenance-technician?lic=2040&amp;uid=37255</t>
  </si>
  <si>
    <t>Lead HSE Engineer</t>
  </si>
  <si>
    <t>https://jobseq.eqsuite.com/JobPost/View/69de77a025616e000191d8ca/lead-hse-engineer?lic=2040&amp;uid=37255</t>
  </si>
  <si>
    <t>Product Manager - Digital Payments</t>
  </si>
  <si>
    <t>https://jobseq.eqsuite.com/JobPost/View/69d5569fb1ef090001516226/product-manager-digital-payments?lic=2040&amp;uid=37255</t>
  </si>
  <si>
    <t>Critical Systems Technician II, HVAC</t>
  </si>
  <si>
    <t>CPG</t>
  </si>
  <si>
    <t>https://jobseq.eqsuite.com/JobPost/View/69dd21f6ba93540001680376/critical-systems-technician-ii-hvac?lic=2040&amp;uid=37255</t>
  </si>
  <si>
    <t>Metal Fabrication Shop Cutter</t>
  </si>
  <si>
    <t>https://jobseq.eqsuite.com/JobPost/View/69d689c5d5a1800001d703d9/metal-fabrication-shop-cutter?lic=2040&amp;uid=37255</t>
  </si>
  <si>
    <t>ASSA ABLOY Opening Solutions Americas</t>
  </si>
  <si>
    <t>https://jobseq.eqsuite.com/JobPost/View/69de77be25616e0001922966/estimator?lic=2040&amp;uid=37255</t>
  </si>
  <si>
    <t>Service Runner</t>
  </si>
  <si>
    <t>https://jobseq.eqsuite.com/JobPost/View/69d538812e2c1e00013a3019/service-runner?lic=2040&amp;uid=37255</t>
  </si>
  <si>
    <t>https://jobseq.eqsuite.com/JobPost/View/69de746025616e00018a432a/procurement-specialist?lic=2040&amp;uid=37255</t>
  </si>
  <si>
    <t>Application Developer II</t>
  </si>
  <si>
    <t>https://jobseq.eqsuite.com/JobPost/View/69d68a52d5a1800001d90fd9/application-developer-ii?lic=2040&amp;uid=37255</t>
  </si>
  <si>
    <t>Residential Leasing Consultant</t>
  </si>
  <si>
    <t>Regent Properties</t>
  </si>
  <si>
    <t>https://jobseq.eqsuite.com/JobPost/View/69de76ed25616e00018ff65d/residential-leasing-consultant?lic=2040&amp;uid=37255</t>
  </si>
  <si>
    <t>Experience Ambassador</t>
  </si>
  <si>
    <t>Sentral</t>
  </si>
  <si>
    <t>https://jobseq.eqsuite.com/JobPost/View/69de764c25616e00018e4e92/experience-ambassador?lic=2040&amp;uid=37255</t>
  </si>
  <si>
    <t>Sales  Professional Oral Health  Territory Account Executive  (Albuquerque, NM)  Open to Sales Professionals</t>
  </si>
  <si>
    <t>P&amp;G Ventures</t>
  </si>
  <si>
    <t>https://jobseq.eqsuite.com/JobPost/View/69ef965ee2b77000015b8363/sales-professional-oral-health-territory-account-executive-albuquerque-nm-open-to-sales-professionals?lic=2040&amp;uid=37255</t>
  </si>
  <si>
    <t>NAU RESIDENCY- Anticipated 26-27 SY Teacher</t>
  </si>
  <si>
    <t>https://jobseq.eqsuite.com/JobPost/View/69d4d106b1ef09000150af2d/nau-residency-anticipated-26-27-sy-teacher?lic=2040&amp;uid=37255</t>
  </si>
  <si>
    <t>Government Full-Cycle Business Development Executive</t>
  </si>
  <si>
    <t>https://jobseq.eqsuite.com/JobPost/View/69d5387e2e2c1e00013a26b0/government-full-cycle-business-development-executive?lic=2040&amp;uid=37255</t>
  </si>
  <si>
    <t>Territory Manager, SUD (AZ, Phoenix)</t>
  </si>
  <si>
    <t>Charlie Health</t>
  </si>
  <si>
    <t>https://jobseq.eqsuite.com/JobPost/View/69de730525616e000187d24b/territory-manager-sud-az-phoenix?lic=2040&amp;uid=37255</t>
  </si>
  <si>
    <t>Litigation Legal Administrative Assistant</t>
  </si>
  <si>
    <t>https://jobseq.eqsuite.com/JobPost/View/69de773925616e000190d4b2/litigation-legal-administrative-assistant?lic=2040&amp;uid=37255</t>
  </si>
  <si>
    <t>Shop Crane Tech Trainee</t>
  </si>
  <si>
    <t>https://jobseq.eqsuite.com/JobPost/View/69de777d25616e00019181a0/shop-crane-tech-trainee?lic=2040&amp;uid=37255</t>
  </si>
  <si>
    <t>Masonry Samples Coordinator</t>
  </si>
  <si>
    <t>https://jobseq.eqsuite.com/JobPost/View/69e3d2ec8305660001c4ae66/masonry-samples-coordinator?lic=2040&amp;uid=37255</t>
  </si>
  <si>
    <t>Sr HSE Engineer-Environmental/Air Quality</t>
  </si>
  <si>
    <t>https://jobseq.eqsuite.com/JobPost/View/69de76d025616e00018fa49c/sr-hse-engineer-environmental-air-quality?lic=2040&amp;uid=37255</t>
  </si>
  <si>
    <t>Licensed Inside Sales Representative - Property and Casualty - Base Pay + Uncapped Bonuses (Primarily Home)</t>
  </si>
  <si>
    <t>https://jobseq.eqsuite.com/JobPost/View/69d92db05ac26f00015148c8/licensed-inside-sales-representative-property-and-casualty-base-pay-uncapped-bonuses-primarily-home?lic=2040&amp;uid=37255</t>
  </si>
  <si>
    <t>ThoughtSpot</t>
  </si>
  <si>
    <t>Density Fill PDK Development Engineer</t>
  </si>
  <si>
    <t>https://jobseq.eqsuite.com/JobPost/View/69de79a825616e0001972bde/density-fill-pdk-development-engineer?lic=2040&amp;uid=37255</t>
  </si>
  <si>
    <t>Avionics Software Engineer</t>
  </si>
  <si>
    <t>TalentStream</t>
  </si>
  <si>
    <t>https://jobseq.eqsuite.com/JobPost/View/69de75f025616e00018d711f/avionics-software-engineer?lic=2040&amp;uid=37255</t>
  </si>
  <si>
    <t>Rehab Director Physical Therapist (PT) or Occupational Therapist (OT)</t>
  </si>
  <si>
    <t>https://jobseq.eqsuite.com/JobPost/View/69de731e25616e00018800c0/rehab-director-physical-therapist-pt-or-occupational-therapist-ot?lic=2040&amp;uid=37255</t>
  </si>
  <si>
    <t>Technical Writer</t>
  </si>
  <si>
    <t>Automotive Sales General Manager</t>
  </si>
  <si>
    <t>https://jobseq.eqsuite.com/JobPost/View/69e15f735218e00001ed3380/automotive-sales-general-manager?lic=2040&amp;uid=37255</t>
  </si>
  <si>
    <t>ESTIMATOR</t>
  </si>
  <si>
    <t>RMCI</t>
  </si>
  <si>
    <t>https://jobseq.eqsuite.com/JobPost/View/69dfc4df10a6220001ecebac/estimator?lic=2040&amp;uid=37255</t>
  </si>
  <si>
    <t>Emergency Medical Technician- Phoenix, AZ</t>
  </si>
  <si>
    <t>https://jobseq.eqsuite.com/JobPost/View/69de775f25616e00019130a4/emergency-medical-technician-phoenix-az?lic=2040&amp;uid=37255</t>
  </si>
  <si>
    <t>Manager, Aircraft Scheduling and Dispatch</t>
  </si>
  <si>
    <t>https://jobseq.eqsuite.com/JobPost/View/69de783925616e00019367fd/manager-aircraft-scheduling-and-dispatch?lic=2040&amp;uid=37255</t>
  </si>
  <si>
    <t>Senior Piping Stress Engineer 1 - Nuclear</t>
  </si>
  <si>
    <t>https://jobseq.eqsuite.com/JobPost/View/69d44170f7d94100019e9e1e/senior-piping-stress-engineer-1-nuclear?lic=2040&amp;uid=37255</t>
  </si>
  <si>
    <t>Wellness Program Manager</t>
  </si>
  <si>
    <t>https://jobseq.eqsuite.com/JobPost/View/69d689dfd5a1800001d75ed3/wellness-program-manager?lic=2040&amp;uid=37255</t>
  </si>
  <si>
    <t>Xplor Pay</t>
  </si>
  <si>
    <t>https://jobseq.eqsuite.com/JobPost/View/69de77b725616e000192193b/account-executive?lic=2040&amp;uid=37255</t>
  </si>
  <si>
    <t>Lead Mitigation Technician</t>
  </si>
  <si>
    <t>Summit Restoration and Construction, LLC</t>
  </si>
  <si>
    <t>https://jobseq.eqsuite.com/JobPost/View/69de789425616e0001945767/lead-mitigation-technician?lic=2040&amp;uid=37255</t>
  </si>
  <si>
    <t>Pharmaceutical Hybrid Account Manager</t>
  </si>
  <si>
    <t>Impact Bio</t>
  </si>
  <si>
    <t>https://jobseq.eqsuite.com/JobPost/View/69de782d25616e00019344de/pharmaceutical-hybrid-account-manager?lic=2040&amp;uid=37255</t>
  </si>
  <si>
    <t>Seasonal Front Desk Associate - Happy Valley-Phoenix</t>
  </si>
  <si>
    <t>Pet Paradise Resort</t>
  </si>
  <si>
    <t>https://jobseq.eqsuite.com/JobPost/View/69e1b7db5218e00001ed826f/seasonal-front-desk-associate-happy-valley-phoenix?lic=2040&amp;uid=37255</t>
  </si>
  <si>
    <t>Java Bigdata Developer</t>
  </si>
  <si>
    <t>https://jobseq.eqsuite.com/JobPost/View/69d3f0c267f8f0000115cff7/java-bigdata-developer?lic=2040&amp;uid=37255</t>
  </si>
  <si>
    <t>Sigma Reporting Specialist</t>
  </si>
  <si>
    <t>InterEx Group</t>
  </si>
  <si>
    <t>https://jobseq.eqsuite.com/JobPost/View/69de73ff25616e000189ab4c/sigma-reporting-specialist?lic=2040&amp;uid=37255</t>
  </si>
  <si>
    <t>Senior OpEx Consultant, Supply Chain Americas (US)</t>
  </si>
  <si>
    <t>https://jobseq.eqsuite.com/JobPost/View/69d476ff3967a4000120669b/senior-opex-consultant-supply-chain-americas-us?lic=2040&amp;uid=37255</t>
  </si>
  <si>
    <t>Practice Manager</t>
  </si>
  <si>
    <t>https://jobseq.eqsuite.com/JobPost/View/69d689b8d5a1800001d6d3f3/practice-manager?lic=2040&amp;uid=37255</t>
  </si>
  <si>
    <t>Coordinator I</t>
  </si>
  <si>
    <t>https://jobseq.eqsuite.com/JobPost/View/69d55165bdf7b000012aede3/coordinator-i?lic=2040&amp;uid=37255</t>
  </si>
  <si>
    <t>Visual Merchandising Specialist | PV Mall</t>
  </si>
  <si>
    <t>Lululemon</t>
  </si>
  <si>
    <t>https://jobseq.eqsuite.com/JobPost/View/69d4028d3d7ecc000164b90d/visual-merchandising-specialist-pv-mall?lic=2040&amp;uid=37255</t>
  </si>
  <si>
    <t>Business Insurance Account Executive</t>
  </si>
  <si>
    <t>https://jobseq.eqsuite.com/JobPost/View/69d538602e2c1e000139ab19/business-insurance-account-executive?lic=2040&amp;uid=37255</t>
  </si>
  <si>
    <t>https://jobseq.eqsuite.com/JobPost/View/69d54645bdf7b000012ad9ce/customer-service-representative?lic=2040&amp;uid=37255</t>
  </si>
  <si>
    <t>Prospect Dispatch Agent - Prospect AA</t>
  </si>
  <si>
    <t>https://jobseq.eqsuite.com/JobPost/View/69d3c10c67f8f0000115901c/prospect-dispatch-agent-prospect-aa?lic=2040&amp;uid=37255</t>
  </si>
  <si>
    <t>https://jobseq.eqsuite.com/JobPost/View/69de777925616e0001917761/dishwasher?lic=2040&amp;uid=37255</t>
  </si>
  <si>
    <t>eCOA Technical Project Manager</t>
  </si>
  <si>
    <t>https://jobseq.eqsuite.com/JobPost/View/69db6b49981a340001256669/ecoa-technical-project-manager?lic=2040&amp;uid=37255</t>
  </si>
  <si>
    <t>Electrical Field Supervisor</t>
  </si>
  <si>
    <t>IES Residential</t>
  </si>
  <si>
    <t>https://jobseq.eqsuite.com/JobPost/View/69d54098bdf7b000012acdaf/electrical-field-supervisor?lic=2040&amp;uid=37255</t>
  </si>
  <si>
    <t>SAP Basis Team Lead</t>
  </si>
  <si>
    <t>https://jobseq.eqsuite.com/JobPost/View/69de738125616e000188c83a/sap-basis-team-lead?lic=2040&amp;uid=37255</t>
  </si>
  <si>
    <t>Controls Construction Technician II</t>
  </si>
  <si>
    <t>https://jobseq.eqsuite.com/JobPost/View/69de796d25616e00019687eb/controls-construction-technician-ii?lic=2040&amp;uid=37255</t>
  </si>
  <si>
    <t>Bell/Valet Captain</t>
  </si>
  <si>
    <t>https://jobseq.eqsuite.com/JobPost/View/69de78db25616e000194fff1/bell-valet-captain?lic=2040&amp;uid=37255</t>
  </si>
  <si>
    <t>HR Coordinator - Bilingual</t>
  </si>
  <si>
    <t>https://jobseq.eqsuite.com/JobPost/View/69de78ef25616e000195367d/hr-coordinator-bilingual?lic=2040&amp;uid=37255</t>
  </si>
  <si>
    <t>Content Operations Specialist</t>
  </si>
  <si>
    <t>https://jobseq.eqsuite.com/JobPost/View/69de787225616e000193fc25/content-operations-specialist?lic=2040&amp;uid=37255</t>
  </si>
  <si>
    <t>Dietary Aide (Server) - PT</t>
  </si>
  <si>
    <t>https://jobseq.eqsuite.com/JobPost/View/69e142815218e00001ecf7d2/dietary-aide-server-pt?lic=2040&amp;uid=37255</t>
  </si>
  <si>
    <t>Shipping Associate I</t>
  </si>
  <si>
    <t>https://jobseq.eqsuite.com/JobPost/View/69de799925616e00019701ab/shipping-associate-i?lic=2040&amp;uid=37255</t>
  </si>
  <si>
    <t>Senior Director, Global Operations Center</t>
  </si>
  <si>
    <t>Waymo</t>
  </si>
  <si>
    <t>https://jobseq.eqsuite.com/JobPost/View/69d689ddd5a1800001d75868/senior-director-global-operations-center?lic=2040&amp;uid=37255</t>
  </si>
  <si>
    <t>Field Marketing Specialist</t>
  </si>
  <si>
    <t>https://jobseq.eqsuite.com/JobPost/View/69de788b25616e00019443c2/field-marketing-specialist?lic=2040&amp;uid=37255</t>
  </si>
  <si>
    <t>Adecco USA</t>
  </si>
  <si>
    <t>https://jobseq.eqsuite.com/JobPost/View/69de765925616e00018e75cd/senior-financial-analyst?lic=2040&amp;uid=37255</t>
  </si>
  <si>
    <t>Executive Assistant / Operations Coordinator</t>
  </si>
  <si>
    <t>Arriba Capital</t>
  </si>
  <si>
    <t>https://jobseq.eqsuite.com/JobPost/View/69d5388d2e2c1e00013a5b80/executive-assistant-operations-coordinator?lic=2040&amp;uid=37255</t>
  </si>
  <si>
    <t>AAA Fleet Technician II - Diesel</t>
  </si>
  <si>
    <t>https://jobseq.eqsuite.com/JobPost/View/69d5071db1ef09000150da2b/aaa-fleet-technician-ii-diesel?lic=2040&amp;uid=37255</t>
  </si>
  <si>
    <t>Operations Manager-Dental-Baseline</t>
  </si>
  <si>
    <t>https://jobseq.eqsuite.com/JobPost/View/69de740625616e000189b481/operations-manager-dental-baseline?lic=2040&amp;uid=37255</t>
  </si>
  <si>
    <t>Quality Control Associate, Outbound</t>
  </si>
  <si>
    <t>https://jobseq.eqsuite.com/JobPost/View/69de781f25616e0001931b44/quality-control-associate-outbound?lic=2040&amp;uid=37255</t>
  </si>
  <si>
    <t>Behavioral Health Coordinator</t>
  </si>
  <si>
    <t>Keys to Change</t>
  </si>
  <si>
    <t>https://jobseq.eqsuite.com/JobPost/View/69de77eb25616e00019295e9/behavioral-health-coordinator?lic=2040&amp;uid=37255</t>
  </si>
  <si>
    <t>Bi-lingual Pharmacy Tech Support Call Center Rep (Work from Home)</t>
  </si>
  <si>
    <t>https://jobseq.eqsuite.com/JobPost/View/69d56b83bdf7b000012b1fce/bi-lingual-pharmacy-tech-support-call-center-rep-work-from-home?lic=2040&amp;uid=37255</t>
  </si>
  <si>
    <t>https://jobseq.eqsuite.com/JobPost/View/69de772025616e0001908d89/senior-financial-analyst?lic=2040&amp;uid=37255</t>
  </si>
  <si>
    <t>Automotive Sales Lot Attendant</t>
  </si>
  <si>
    <t>https://jobseq.eqsuite.com/JobPost/View/69e15faf5218e00001ed338e/automotive-sales-lot-attendant?lic=2040&amp;uid=37255</t>
  </si>
  <si>
    <t>Senior DevOps Engineer FedRAMP</t>
  </si>
  <si>
    <t>https://jobseq.eqsuite.com/JobPost/View/69d56924b1ef09000151853a/senior-devops-engineer-fedramp?lic=2040&amp;uid=37255</t>
  </si>
  <si>
    <t>Project Manager - Phoenix Buildings</t>
  </si>
  <si>
    <t>https://jobseq.eqsuite.com/JobPost/View/69d54204bdf7b000012ad066/project-manager-phoenix-buildings?lic=2040&amp;uid=37255</t>
  </si>
  <si>
    <t>Concessions Supervisor | Part-Time | Mortgage Matchup Center</t>
  </si>
  <si>
    <t>https://jobseq.eqsuite.com/JobPost/View/69de743c25616e00018a07f3/concessions-supervisor-part-time-mortgage-matchup-center?lic=2040&amp;uid=37255</t>
  </si>
  <si>
    <t>https://jobseq.eqsuite.com/JobPost/View/69e15faf5218e00001ed3391/automotive-sales-manager?lic=2040&amp;uid=37255</t>
  </si>
  <si>
    <t>Branch Operations Manager - HVAC</t>
  </si>
  <si>
    <t>Lennox International</t>
  </si>
  <si>
    <t>https://jobseq.eqsuite.com/JobPost/View/69de781b25616e0001930edf/branch-operations-manager-hvac?lic=2040&amp;uid=37255</t>
  </si>
  <si>
    <t>Business Immigration Coordinator</t>
  </si>
  <si>
    <t>https://jobseq.eqsuite.com/JobPost/View/69d92cf05ac26f00014e9a1d/business-immigration-coordinator?lic=2040&amp;uid=37255</t>
  </si>
  <si>
    <t>Senior Financial Reporting Manager</t>
  </si>
  <si>
    <t>https://jobseq.eqsuite.com/JobPost/View/69d5569fb1ef09000151622b/senior-financial-reporting-manager?lic=2040&amp;uid=37255</t>
  </si>
  <si>
    <t>Client Success Specialist</t>
  </si>
  <si>
    <t>https://jobseq.eqsuite.com/JobPost/View/69d538362e2c1e00013915d4/client-success-specialist?lic=2040&amp;uid=37255</t>
  </si>
  <si>
    <t>Retail Merchandiser</t>
  </si>
  <si>
    <t>https://jobseq.eqsuite.com/JobPost/View/69d467ff3967a40001205eee/retail-merchandiser?lic=2040&amp;uid=37255</t>
  </si>
  <si>
    <t>Prep Cook | Part-Time | RaRa Room</t>
  </si>
  <si>
    <t>https://jobseq.eqsuite.com/JobPost/View/69de79b925616e000197585c/prep-cook-part-time-rara-room?lic=2040&amp;uid=37255</t>
  </si>
  <si>
    <t>https://jobseq.eqsuite.com/JobPost/View/69d3eadc7cd2af000113299d/customer-service-representative?lic=2040&amp;uid=37255</t>
  </si>
  <si>
    <t>Commercial Mover</t>
  </si>
  <si>
    <t>Dircks Moving &amp; Logistics</t>
  </si>
  <si>
    <t>https://jobseq.eqsuite.com/JobPost/View/69de78aa25616e0001948ba1/commercial-mover?lic=2040&amp;uid=37255</t>
  </si>
  <si>
    <t>Litigation Support Project Manager</t>
  </si>
  <si>
    <t>https://jobseq.eqsuite.com/JobPost/View/69de733d25616e000188479f/litigation-support-project-manager?lic=2040&amp;uid=37255</t>
  </si>
  <si>
    <t>School Counselor</t>
  </si>
  <si>
    <t>Wilson School District No 7</t>
  </si>
  <si>
    <t>https://jobseq.eqsuite.com/JobPost/View/69f0e7c3546d5e0001d4b06b/school-counselor?lic=2040&amp;uid=37255</t>
  </si>
  <si>
    <t>barista - Store# 19281, 7TH ST. &amp; OSBORN</t>
  </si>
  <si>
    <t>https://jobseq.eqsuite.com/JobPost/View/69e3e1545218e00001ef5078/barista-store-19281-7th-st-osborn?lic=2040&amp;uid=37255</t>
  </si>
  <si>
    <t>Solder Assembler (2nd Shift)</t>
  </si>
  <si>
    <t>https://jobseq.eqsuite.com/JobPost/View/69e65bab83aafe0001a66164/solder-assembler-2nd-shift?lic=2040&amp;uid=37255</t>
  </si>
  <si>
    <t>Smith+Nephew</t>
  </si>
  <si>
    <t>https://jobseq.eqsuite.com/JobPost/View/69d5387c2e2c1e00013a1b63/senior-opex-consultant-supply-chain-americas-us?lic=2040&amp;uid=37255</t>
  </si>
  <si>
    <t>Imaging: Interventional Radiology Technologist</t>
  </si>
  <si>
    <t>https://jobseq.eqsuite.com/JobPost/View/69ab341d7f2f6c0001bb6ab8/imaging-interventional-radiology-technologist?lic=2040&amp;uid=37255</t>
  </si>
  <si>
    <t>Account Manager (Arizona)</t>
  </si>
  <si>
    <t>https://jobseq.eqsuite.com/JobPost/View/69d68dc351defa0001285256/account-manager-arizona?lic=2040&amp;uid=37255</t>
  </si>
  <si>
    <t>Cost Clerk</t>
  </si>
  <si>
    <t>https://jobseq.eqsuite.com/JobPost/View/69de731b25616e000187fbeb/cost-clerk?lic=2040&amp;uid=37255</t>
  </si>
  <si>
    <t>Program Manager (Cyber Security)</t>
  </si>
  <si>
    <t>CBTS</t>
  </si>
  <si>
    <t>https://jobseq.eqsuite.com/JobPost/View/69dbcfe4b5896000016dc49a/program-manager-cyber-security?lic=2040&amp;uid=37255</t>
  </si>
  <si>
    <t>Franchise Sales Recruiter</t>
  </si>
  <si>
    <t>https://jobseq.eqsuite.com/JobPost/View/69d516b4b1ef09000150e497/franchise-sales-recruiter?lic=2040&amp;uid=37255</t>
  </si>
  <si>
    <t>Director Engineering</t>
  </si>
  <si>
    <t>https://jobseq.eqsuite.com/JobPost/View/69e3b933bc2ded00017658a4/director-engineering?lic=2040&amp;uid=37255</t>
  </si>
  <si>
    <t>Provider Compensation Analyst</t>
  </si>
  <si>
    <t>https://jobseq.eqsuite.com/JobPost/View/69de797a25616e000196aeff/provider-compensation-analyst?lic=2040&amp;uid=37255</t>
  </si>
  <si>
    <t>Market Engagement Representative</t>
  </si>
  <si>
    <t>https://jobseq.eqsuite.com/JobPost/View/69de758525616e00018c90ce/market-engagement-representative?lic=2040&amp;uid=37255</t>
  </si>
  <si>
    <t>Territory Manager - Construction Materials</t>
  </si>
  <si>
    <t>Pursuit</t>
  </si>
  <si>
    <t>https://jobseq.eqsuite.com/JobPost/View/69de743025616e000189fdd0/territory-manager-construction-materials?lic=2040&amp;uid=37255</t>
  </si>
  <si>
    <t>Shift Leader</t>
  </si>
  <si>
    <t>Panda Restaurant Group Inc</t>
  </si>
  <si>
    <t>https://jobseq.eqsuite.com/JobPost/View/69e6f08b8305660001c60191/shift-leader?lic=2040&amp;uid=37255</t>
  </si>
  <si>
    <t>Senior Specialist I, Legal / IP Operations</t>
  </si>
  <si>
    <t>https://jobseq.eqsuite.com/JobPost/View/69de787125616e000193f82a/senior-specialist-i-legal-ip-operations?lic=2040&amp;uid=37255</t>
  </si>
  <si>
    <t>Legal Support Coordinator</t>
  </si>
  <si>
    <t>https://jobseq.eqsuite.com/JobPost/View/69de753525616e00018be204/legal-support-coordinator?lic=2040&amp;uid=37255</t>
  </si>
  <si>
    <t>Flood Control Intern</t>
  </si>
  <si>
    <t>https://jobseq.eqsuite.com/JobPost/View/69d689f5d5a1800001d7b06a/flood-control-intern?lic=2040&amp;uid=37255</t>
  </si>
  <si>
    <t>Senior Associate, Electrical Engineer</t>
  </si>
  <si>
    <t>https://jobseq.eqsuite.com/JobPost/View/69de779c25616e000191ce28/senior-associate-electrical-engineer?lic=2040&amp;uid=37255</t>
  </si>
  <si>
    <t>Instructional Assistant, Title I</t>
  </si>
  <si>
    <t>Granada Elementary West School</t>
  </si>
  <si>
    <t>https://jobseq.eqsuite.com/JobPost/View/69d4d67dbdf7b000012a4b75/instructional-assistant-title-i?lic=2040&amp;uid=37255</t>
  </si>
  <si>
    <t>Interventional Radiology Technologist</t>
  </si>
  <si>
    <t>https://jobseq.eqsuite.com/JobPost/View/69de772025616e0001908cef/interventional-radiology-technologist?lic=2040&amp;uid=37255</t>
  </si>
  <si>
    <t>Auto Loan Collections Specialist - (Bilingual Spanish)</t>
  </si>
  <si>
    <t>Upgrade, Inc.</t>
  </si>
  <si>
    <t>https://jobseq.eqsuite.com/JobPost/View/69dfc4d910a6220001ecdf48/auto-loan-collections-specialist-bilingual-spanish?lic=2040&amp;uid=37255</t>
  </si>
  <si>
    <t>Senior HR Advisor (Phoenix, AZ)</t>
  </si>
  <si>
    <t>https://jobseq.eqsuite.com/JobPost/View/69e167f88305660001c2b412/senior-hr-advisor-phoenix-az?lic=2040&amp;uid=37255</t>
  </si>
  <si>
    <t>https://jobseq.eqsuite.com/JobPost/View/69de793025616e000195e961/project-manager?lic=2040&amp;uid=37255</t>
  </si>
  <si>
    <t>Business Operations Coordinator</t>
  </si>
  <si>
    <t>https://jobseq.eqsuite.com/JobPost/View/69de774125616e000190e83d/business-operations-coordinator?lic=2040&amp;uid=37255</t>
  </si>
  <si>
    <t>Java Fullstack Developer</t>
  </si>
  <si>
    <t>https://jobseq.eqsuite.com/JobPost/View/69d4019c3d7ecc000164b805/java-fullstack-developer?lic=2040&amp;uid=37255</t>
  </si>
  <si>
    <t>https://jobseq.eqsuite.com/JobPost/View/69de748f25616e00018a978b/assistant-superintendent?lic=2040&amp;uid=37255</t>
  </si>
  <si>
    <t>Warehouseman I C&amp;I</t>
  </si>
  <si>
    <t>https://jobseq.eqsuite.com/JobPost/View/69de78a925616e0001948a27/warehouseman-i-c-i?lic=2040&amp;uid=37255</t>
  </si>
  <si>
    <t>Parts Delivery Driver</t>
  </si>
  <si>
    <t>https://jobseq.eqsuite.com/JobPost/View/69de74b725616e00018ae4db/parts-delivery-driver?lic=2040&amp;uid=37255</t>
  </si>
  <si>
    <t>Customs Compliance Specialist</t>
  </si>
  <si>
    <t>https://jobseq.eqsuite.com/JobPost/View/69d538762e2c1e00013a0023/customs-compliance-specialist?lic=2040&amp;uid=37255</t>
  </si>
  <si>
    <t>Social Media Support Specialist</t>
  </si>
  <si>
    <t>https://jobseq.eqsuite.com/JobPost/View/69d3c67a67f8f00001159401/social-media-support-specialist?lic=2040&amp;uid=37255</t>
  </si>
  <si>
    <t>Administrative Assistant - Phoenix Buildings</t>
  </si>
  <si>
    <t>https://jobseq.eqsuite.com/JobPost/View/69d54204b1ef09000151393f/administrative-assistant-phoenix-buildings?lic=2040&amp;uid=37255</t>
  </si>
  <si>
    <t>Intel Foundry Data Steward/Scientist</t>
  </si>
  <si>
    <t>https://jobseq.eqsuite.com/JobPost/View/69e7ad3774f811000172cece/intel-foundry-data-steward-scientist?lic=2040&amp;uid=37255</t>
  </si>
  <si>
    <t>Shop Crane Technician</t>
  </si>
  <si>
    <t>https://jobseq.eqsuite.com/JobPost/View/69e65bc283aafe0001a6a1b4/shop-crane-technician?lic=2040&amp;uid=37255</t>
  </si>
  <si>
    <t>Staff Veterinarian-HQHVSN</t>
  </si>
  <si>
    <t>https://jobseq.eqsuite.com/JobPost/View/69dbcfa9b5896000016cf49f/staff-veterinarian-hqhvsn?lic=2040&amp;uid=37255</t>
  </si>
  <si>
    <t>WORK FROM HOME - Life Insurance Agent</t>
  </si>
  <si>
    <t>Emergent Financial Group</t>
  </si>
  <si>
    <t>https://jobseq.eqsuite.com/JobPost/View/69d531e8bdf7b000012ab014/work-from-home-life-insurance-agent?lic=2040&amp;uid=37255</t>
  </si>
  <si>
    <t>Entry Level Outside Sales Trainee</t>
  </si>
  <si>
    <t>https://jobseq.eqsuite.com/JobPost/View/69de76a525616e00018f33a2/entry-level-outside-sales-trainee?lic=2040&amp;uid=37255</t>
  </si>
  <si>
    <t>PRECONSTRUCTION MANAGER</t>
  </si>
  <si>
    <t>https://jobseq.eqsuite.com/JobPost/View/69de750b25616e00018b85f9/preconstruction-manager?lic=2040&amp;uid=37255</t>
  </si>
  <si>
    <t>Supply Planning Business Architect Temporary  Contract</t>
  </si>
  <si>
    <t>https://jobseq.eqsuite.com/JobPost/View/69de782e25616e00019347f8/supply-planning-business-architect-temporary-contract?lic=2040&amp;uid=37255</t>
  </si>
  <si>
    <t>Psychiatric Registered Nurse (Outpatient) Position in Phoenix- 44th St/ Oak -RN - BSN</t>
  </si>
  <si>
    <t>https://jobseq.eqsuite.com/JobPost/View/69de739225616e000188e551/psychiatric-registered-nurse-outpatient-position-in-phoenix-44th-st-oak-rn-bsn?lic=2040&amp;uid=37255</t>
  </si>
  <si>
    <t>Overnight Legal Workflow Coordinator</t>
  </si>
  <si>
    <t>https://jobseq.eqsuite.com/JobPost/View/69de78db25616e000194ff1e/overnight-legal-workflow-coordinator?lic=2040&amp;uid=37255</t>
  </si>
  <si>
    <t>Yard Support-OP-03A</t>
  </si>
  <si>
    <t>Maxim Crane Works, LP</t>
  </si>
  <si>
    <t>https://jobseq.eqsuite.com/JobPost/View/69d68a07d5a1800001d7f639/yard-support-op-03a?lic=2040&amp;uid=37255</t>
  </si>
  <si>
    <t>Market Lead - Technology</t>
  </si>
  <si>
    <t>BKF Engineers</t>
  </si>
  <si>
    <t>https://jobseq.eqsuite.com/JobPost/View/69de731f25616e00018801f8/market-lead-technology?lic=2040&amp;uid=37255</t>
  </si>
  <si>
    <t>3+ Year Corporate / Real Estate Legal Assistant</t>
  </si>
  <si>
    <t>https://jobseq.eqsuite.com/JobPost/View/69de75ca25616e00018d2795/3-year-corporate-real-estate-legal-assistant?lic=2040&amp;uid=37255</t>
  </si>
  <si>
    <t>Corporate Procurement Manager</t>
  </si>
  <si>
    <t>https://jobseq.eqsuite.com/JobPost/View/69d55b5ebdf7b000012b0178/corporate-procurement-manager?lic=2040&amp;uid=37255</t>
  </si>
  <si>
    <t>SY 2026-27 Computer/IT Support Teacher (TOSA)</t>
  </si>
  <si>
    <t>Western School of Science and Technology: CFA</t>
  </si>
  <si>
    <t>https://jobseq.eqsuite.com/JobPost/View/69d7dba0366b1100019209f3/sy-2026-27-computer-it-support-teacher-tosa?lic=2040&amp;uid=37255</t>
  </si>
  <si>
    <t>Youth Prevention &amp; Wellness Facilitator</t>
  </si>
  <si>
    <t>https://jobseq.eqsuite.com/JobPost/View/69d68a1ad5a1800001d83d92/youth-prevention-wellness-facilitator?lic=2040&amp;uid=37255</t>
  </si>
  <si>
    <t>Outside Services Lead Attendant</t>
  </si>
  <si>
    <t>https://jobseq.eqsuite.com/JobPost/View/69d6ef39fc807700010da115/outside-services-lead-attendant?lic=2040&amp;uid=37255</t>
  </si>
  <si>
    <t>Loan Sales Specialist - Bell Towne Plaza</t>
  </si>
  <si>
    <t>OneMain Financial</t>
  </si>
  <si>
    <t>https://jobseq.eqsuite.com/JobPost/View/69d4661737d8aa0001cd1e0b/loan-sales-specialist-bell-towne-plaza?lic=2040&amp;uid=37255</t>
  </si>
  <si>
    <t>Assistant General Manager - Desert Sky Mall</t>
  </si>
  <si>
    <t>https://jobseq.eqsuite.com/JobPost/View/69de767b25616e00018ed356/assistant-general-manager-desert-sky-mall?lic=2040&amp;uid=37255</t>
  </si>
  <si>
    <t>Regional Sales Manager - Commercial Products</t>
  </si>
  <si>
    <t>BISSELL Homecare, Inc.</t>
  </si>
  <si>
    <t>https://jobseq.eqsuite.com/JobPost/View/69de738f25616e000188dc9f/regional-sales-manager-commercial-products?lic=2040&amp;uid=37255</t>
  </si>
  <si>
    <t>Cannabis Related Business Analyst - Phoenix Area</t>
  </si>
  <si>
    <t>https://jobseq.eqsuite.com/JobPost/View/69de748d25616e00018a9486/cannabis-related-business-analyst-phoenix-area?lic=2040&amp;uid=37255</t>
  </si>
  <si>
    <t>Sr IT Project Management Specialist - Production Planning</t>
  </si>
  <si>
    <t>https://jobseq.eqsuite.com/JobPost/View/69de753625616e00018be770/sr-it-project-management-specialist-production-planning?lic=2040&amp;uid=37255</t>
  </si>
  <si>
    <t>Coordinator, Health Promotions</t>
  </si>
  <si>
    <t>American Lung Association</t>
  </si>
  <si>
    <t>https://jobseq.eqsuite.com/JobPost/View/69de76eb25616e00018ff068/coordinator-health-promotions?lic=2040&amp;uid=37255</t>
  </si>
  <si>
    <t>Supervisor, Claims Admin</t>
  </si>
  <si>
    <t>https://jobseq.eqsuite.com/JobPost/View/69de75db25616e00018d4668/supervisor-claims-admin?lic=2040&amp;uid=37255</t>
  </si>
  <si>
    <t>Senior Director, Finance (Division)</t>
  </si>
  <si>
    <t>Machine Solutions Inc.</t>
  </si>
  <si>
    <t>https://jobseq.eqsuite.com/JobPost/View/69d5388c2e2c1e00013a5819/senior-director-finance-division?lic=2040&amp;uid=37255</t>
  </si>
  <si>
    <t>BIM Modeler III</t>
  </si>
  <si>
    <t>https://jobseq.eqsuite.com/JobPost/View/69d538592e2c1e00013993e8/bim-modeler-iii?lic=2040&amp;uid=37255</t>
  </si>
  <si>
    <t>47-2073.00</t>
  </si>
  <si>
    <t>Sr. Buyer Produce</t>
  </si>
  <si>
    <t>https://jobseq.eqsuite.com/JobPost/View/69de782625616e0001932fd9/sr-buyer-produce?lic=2040&amp;uid=37255</t>
  </si>
  <si>
    <t>The White Chocolate Grill</t>
  </si>
  <si>
    <t>https://jobseq.eqsuite.com/JobPost/View/69ea506cd12652000156614a/server?lic=2040&amp;uid=37255</t>
  </si>
  <si>
    <t>HealthyU Clinics</t>
  </si>
  <si>
    <t>https://jobseq.eqsuite.com/JobPost/View/69e3b924bc2ded000176178a/operations-lead?lic=2040&amp;uid=37255</t>
  </si>
  <si>
    <t>https://jobseq.eqsuite.com/JobPost/View/69de747c25616e00018a720f/forklift-operator?lic=2040&amp;uid=37255</t>
  </si>
  <si>
    <t>Extraction Lab Packager</t>
  </si>
  <si>
    <t>https://jobseq.eqsuite.com/JobPost/View/69de758e25616e00018ca059/extraction-lab-packager?lic=2040&amp;uid=37255</t>
  </si>
  <si>
    <t>RN / LVN Regional Clinical Liaison - Phoenix, AZ</t>
  </si>
  <si>
    <t>Skilled Wound Care</t>
  </si>
  <si>
    <t>https://jobseq.eqsuite.com/JobPost/View/69de762e25616e00018dfa90/rn-lvn-regional-clinical-liaison-phoenix-az?lic=2040&amp;uid=37255</t>
  </si>
  <si>
    <t>Senior Underwriting Specialist - Life Sciences (Remote/Hybrid)</t>
  </si>
  <si>
    <t>The Hanover Insurance Group</t>
  </si>
  <si>
    <t>https://jobseq.eqsuite.com/JobPost/View/69de79a325616e0001971d5e/senior-underwriting-specialist-life-sciences-remote-hybrid?lic=2040&amp;uid=37255</t>
  </si>
  <si>
    <t>Resort Associate - Happy Valley-Phoenix</t>
  </si>
  <si>
    <t>https://jobseq.eqsuite.com/JobPost/View/69e1b79f5218e00001ed8268/resort-associate-happy-valley-phoenix?lic=2040&amp;uid=37255</t>
  </si>
  <si>
    <t>Associate Specialist, Authentication</t>
  </si>
  <si>
    <t>https://jobseq.eqsuite.com/JobPost/View/69e7ad7b74f811000173a726/associate-specialist-authentication?lic=2040&amp;uid=37255</t>
  </si>
  <si>
    <t>Concrete Project Engineer</t>
  </si>
  <si>
    <t>Tech USA</t>
  </si>
  <si>
    <t>https://jobseq.eqsuite.com/JobPost/View/69d47da837d8aa0001cd2866/concrete-project-engineer?lic=2040&amp;uid=37255</t>
  </si>
  <si>
    <t>Relationship Advisor I- Global Fund Banking</t>
  </si>
  <si>
    <t>Silicon Valley bank</t>
  </si>
  <si>
    <t>https://jobseq.eqsuite.com/JobPost/View/69d68a0dd5a1800001d80fe8/relationship-advisor-i-global-fund-banking?lic=2040&amp;uid=37255</t>
  </si>
  <si>
    <t>Experienced Oiler / Mechanic</t>
  </si>
  <si>
    <t>Ames Construction, Inc.</t>
  </si>
  <si>
    <t>https://jobseq.eqsuite.com/JobPost/View/69d52a8bb1ef090001510108/experienced-oiler-mechanic?lic=2040&amp;uid=37255</t>
  </si>
  <si>
    <t>https://jobseq.eqsuite.com/JobPost/View/69d3eadc7cd2af00011329a8/customer-service-representative?lic=2040&amp;uid=37255</t>
  </si>
  <si>
    <t>Advanced Power Generation Equipment Field Technician</t>
  </si>
  <si>
    <t>https://jobseq.eqsuite.com/JobPost/View/69d4ff8db1ef09000150d401/advanced-power-generation-equipment-field-technician?lic=2040&amp;uid=37255</t>
  </si>
  <si>
    <t>US Tax Manager - Internal Tax Group</t>
  </si>
  <si>
    <t>https://jobseq.eqsuite.com/JobPost/View/69e65bcd83aafe0001a6cb20/us-tax-manager-internal-tax-group?lic=2040&amp;uid=37255</t>
  </si>
  <si>
    <t>Advanced Manufacturing Technician</t>
  </si>
  <si>
    <t>https://jobseq.eqsuite.com/JobPost/View/69d520a0b1ef09000150f315/advanced-manufacturing-technician?lic=2040&amp;uid=37255</t>
  </si>
  <si>
    <t>Chief Financial Officer (CFO)</t>
  </si>
  <si>
    <t>https://jobseq.eqsuite.com/JobPost/View/69de747925616e00018a6bfe/chief-financial-officer-cfo?lic=2040&amp;uid=37255</t>
  </si>
  <si>
    <t>Medical Biller</t>
  </si>
  <si>
    <t>https://jobseq.eqsuite.com/JobPost/View/69de746925616e00018a5178/medical-biller?lic=2040&amp;uid=37255</t>
  </si>
  <si>
    <t>Franchise Owner/CEO</t>
  </si>
  <si>
    <t>STRIDE Fitness</t>
  </si>
  <si>
    <t>https://jobseq.eqsuite.com/JobPost/View/69de782425616e00019328a4/franchise-owner-ceo?lic=2040&amp;uid=37255</t>
  </si>
  <si>
    <t>Substrates Strategic Capacity Planner</t>
  </si>
  <si>
    <t>https://jobseq.eqsuite.com/JobPost/View/69d466ce3967a40001205dbf/substrates-strategic-capacity-planner?lic=2040&amp;uid=37255</t>
  </si>
  <si>
    <t>Marketing Analyst (Remote)</t>
  </si>
  <si>
    <t>DEMAND.com</t>
  </si>
  <si>
    <t>https://jobseq.eqsuite.com/JobPost/View/69de77a925616e000191f46e/marketing-analyst-remote?lic=2040&amp;uid=37255</t>
  </si>
  <si>
    <t>Lead Engineering Technician</t>
  </si>
  <si>
    <t>https://jobseq.eqsuite.com/JobPost/View/69de763b25616e00018e1b51/lead-engineering-technician?lic=2040&amp;uid=37255</t>
  </si>
  <si>
    <t>Chef Manager</t>
  </si>
  <si>
    <t>https://jobseq.eqsuite.com/JobPost/View/69de736525616e00018893f2/chef-manager?lic=2040&amp;uid=37255</t>
  </si>
  <si>
    <t>Operations Specialist, Subsurface Utilities Mapping</t>
  </si>
  <si>
    <t>https://jobseq.eqsuite.com/JobPost/View/69de76c225616e00018f7a63/operations-specialist-subsurface-utilities-mapping?lic=2040&amp;uid=37255</t>
  </si>
  <si>
    <t>Fleet Services Supervisor</t>
  </si>
  <si>
    <t>https://jobseq.eqsuite.com/JobPost/View/69e15faf5218e00001ed3386/fleet-services-supervisor?lic=2040&amp;uid=37255</t>
  </si>
  <si>
    <t>Prior Authorization RN Reviewer</t>
  </si>
  <si>
    <t>Medasource</t>
  </si>
  <si>
    <t>https://jobseq.eqsuite.com/JobPost/View/69d538682e2c1e000139cb20/prior-authorization-rn-reviewer?lic=2040&amp;uid=37255</t>
  </si>
  <si>
    <t>LPN (PT) (59271) - 246518-4596</t>
  </si>
  <si>
    <t>https://jobseq.eqsuite.com/JobPost/View/69de756325616e00018c4645/lpn-pt-59271-246518-4596?lic=2040&amp;uid=37255</t>
  </si>
  <si>
    <t>TB Field Medical Assistant</t>
  </si>
  <si>
    <t>https://jobseq.eqsuite.com/JobPost/View/69de76f425616e0001900e0d/tb-field-medical-assistant?lic=2040&amp;uid=37255</t>
  </si>
  <si>
    <t>Dedicated CDL A Team Truck Driver</t>
  </si>
  <si>
    <t>CRST The Transportation Solution, Inc.</t>
  </si>
  <si>
    <t>https://jobseq.eqsuite.com/JobPost/View/69de739225616e000188e43f/dedicated-cdl-a-team-truck-driver?lic=2040&amp;uid=37255</t>
  </si>
  <si>
    <t>IT Director - Direct and Capital Equipment Procurement</t>
  </si>
  <si>
    <t>https://jobseq.eqsuite.com/JobPost/View/69d56f8abdf7b000012b24aa/it-director-direct-and-capital-equipment-procurement?lic=2040&amp;uid=37255</t>
  </si>
  <si>
    <t>Oracle Cloud EPM Implementation - Senior Manager</t>
  </si>
  <si>
    <t>https://jobseq.eqsuite.com/JobPost/View/69de75ae25616e00018cdcf6/oracle-cloud-epm-implementation-senior-manager?lic=2040&amp;uid=37255</t>
  </si>
  <si>
    <t>Real Estate Broker/Owner Partnership Opportunity</t>
  </si>
  <si>
    <t>Crown Homes Real Estate</t>
  </si>
  <si>
    <t>https://jobseq.eqsuite.com/JobPost/View/69de741325616e000189d206/real-estate-broker-owner-partnership-opportunity?lic=2040&amp;uid=37255</t>
  </si>
  <si>
    <t>MRI Tech</t>
  </si>
  <si>
    <t>https://jobseq.eqsuite.com/JobPost/View/69d9387be554cb00017c22fc/mri-tech?lic=2040&amp;uid=37255</t>
  </si>
  <si>
    <t>Construction Contracts Manager</t>
  </si>
  <si>
    <t>https://jobseq.eqsuite.com/JobPost/View/69d466ce37d8aa0001cd1eb4/construction-contracts-manager?lic=2040&amp;uid=37255</t>
  </si>
  <si>
    <t>Residential Advisor (On-Call) (60989) - 289132-4596</t>
  </si>
  <si>
    <t>https://jobseq.eqsuite.com/JobPost/View/69de75bb25616e00018d0182/residential-advisor-on-call-60989-289132-4596?lic=2040&amp;uid=37255</t>
  </si>
  <si>
    <t>Cardiothoracic Surgeon</t>
  </si>
  <si>
    <t>https://jobseq.eqsuite.com/JobPost/View/69de779c25616e000191cd0f/cardiothoracic-surgeon?lic=2040&amp;uid=37255</t>
  </si>
  <si>
    <t>Cable Tray Installer</t>
  </si>
  <si>
    <t>https://jobseq.eqsuite.com/JobPost/View/69d47da737d8aa0001cd2856/cable-tray-installer?lic=2040&amp;uid=37255</t>
  </si>
  <si>
    <t>Moving Help Specialist (Onsite)</t>
  </si>
  <si>
    <t>https://jobseq.eqsuite.com/JobPost/View/69d573114334700001065cdc/moving-help-specialist-onsite?lic=2040&amp;uid=37255</t>
  </si>
  <si>
    <t>Postdoctoral Research Scholar - Edson College of Nursing and Health Innovation</t>
  </si>
  <si>
    <t>American Association of Colleges of Nursing (AACN)</t>
  </si>
  <si>
    <t>https://jobseq.eqsuite.com/JobPost/View/69d5383d2e2c1e0001392f40/postdoctoral-research-scholar-edson-college-of-nursing-and-health-innovation?lic=2040&amp;uid=37255</t>
  </si>
  <si>
    <t>Community Specialist | PV Mall</t>
  </si>
  <si>
    <t>https://jobseq.eqsuite.com/JobPost/View/69d4028dd8b152000119b817/community-specialist-pv-mall?lic=2040&amp;uid=37255</t>
  </si>
  <si>
    <t>Chadwell Supply</t>
  </si>
  <si>
    <t>Technology Consulting - Managed Services - SAP Pursuit and Delivery - Senior Manager</t>
  </si>
  <si>
    <t>https://jobseq.eqsuite.com/JobPost/View/69e8ff0c8e0fff0001fd3060/technology-consulting-managed-services-sap-pursuit-and-delivery-senior-manager?lic=2040&amp;uid=37255</t>
  </si>
  <si>
    <t>Manager II, Industrial Engineering - CKM</t>
  </si>
  <si>
    <t>https://jobseq.eqsuite.com/JobPost/View/69de792b25616e000195e007/manager-ii-industrial-engineering-ckm?lic=2040&amp;uid=37255</t>
  </si>
  <si>
    <t>Program Specialist II - Rotational program</t>
  </si>
  <si>
    <t>https://jobseq.eqsuite.com/JobPost/View/69de79ae25616e0001973be0/program-specialist-ii-rotational-program?lic=2040&amp;uid=37255</t>
  </si>
  <si>
    <t>Account Executive (Real Estate)  - Phoenix, Arizona</t>
  </si>
  <si>
    <t>PadSplit</t>
  </si>
  <si>
    <t>https://jobseq.eqsuite.com/JobPost/View/69de73a625616e000189052c/account-executive-real-estate-phoenix-arizona?lic=2040&amp;uid=37255</t>
  </si>
  <si>
    <t>Remote Director of DevSecOps</t>
  </si>
  <si>
    <t>https://jobseq.eqsuite.com/JobPost/View/69d538822e2c1e00013a32d0/remote-director-of-devsecops?lic=2040&amp;uid=37255</t>
  </si>
  <si>
    <t>Operations Project Manager</t>
  </si>
  <si>
    <t>Next Phase Enterprises</t>
  </si>
  <si>
    <t>https://jobseq.eqsuite.com/JobPost/View/69de75c425616e00018d1407/operations-project-manager?lic=2040&amp;uid=37255</t>
  </si>
  <si>
    <t>https://jobseq.eqsuite.com/JobPost/View/69de742b25616e000189f846/partner-manager?lic=2040&amp;uid=37255</t>
  </si>
  <si>
    <t>Network Administrator Lead</t>
  </si>
  <si>
    <t>https://jobseq.eqsuite.com/JobPost/View/69de749d25616e00018ab734/network-administrator-lead?lic=2040&amp;uid=37255</t>
  </si>
  <si>
    <t>Family Connections Consultant - Phoenix, AZ (FSA-Phoenix Metro)</t>
  </si>
  <si>
    <t>https://jobseq.eqsuite.com/JobPost/View/69de74fa25616e00018b638b/family-connections-consultant-phoenix-az-fsa-phoenix-metro?lic=2040&amp;uid=37255</t>
  </si>
  <si>
    <t>Assistant Store Manager (Full-time) - Globe, AZ</t>
  </si>
  <si>
    <t>Hibbett</t>
  </si>
  <si>
    <t>https://jobseq.eqsuite.com/JobPost/View/69de789025616e0001944e0f/assistant-store-manager-full-time-globe-az?lic=2040&amp;uid=37255</t>
  </si>
  <si>
    <t>https://jobseq.eqsuite.com/JobPost/View/69d54645bdf7b000012ad9c1/customer-service-representative?lic=2040&amp;uid=37255</t>
  </si>
  <si>
    <t>BELDON Roofing Company</t>
  </si>
  <si>
    <t>https://jobseq.eqsuite.com/JobPost/View/69de73e325616e000189776c/crane-technician?lic=2040&amp;uid=37255</t>
  </si>
  <si>
    <t>Logistics Clerk</t>
  </si>
  <si>
    <t>https://jobseq.eqsuite.com/JobPost/View/69d548debdf7b000012adf02/logistics-clerk?lic=2040&amp;uid=37255</t>
  </si>
  <si>
    <t>Water Treatment Applications Engineer</t>
  </si>
  <si>
    <t>Canyon State Filtration, LLC</t>
  </si>
  <si>
    <t>https://jobseq.eqsuite.com/JobPost/View/69de781925616e00019306e6/water-treatment-applications-engineer?lic=2040&amp;uid=37255</t>
  </si>
  <si>
    <t>Construction Full-Cycle Business Development Executive</t>
  </si>
  <si>
    <t>https://jobseq.eqsuite.com/JobPost/View/69d68a36d5a1800001d8ad75/construction-full-cycle-business-development-executive?lic=2040&amp;uid=37255</t>
  </si>
  <si>
    <t>Branch Administrator</t>
  </si>
  <si>
    <t>https://jobseq.eqsuite.com/JobPost/View/69d4ea36bdf7b000012a545f/branch-administrator?lic=2040&amp;uid=37255</t>
  </si>
  <si>
    <t>51-8021.00</t>
  </si>
  <si>
    <t>Clinical Research, Internal Quality Assurance Associate</t>
  </si>
  <si>
    <t>https://jobseq.eqsuite.com/JobPost/View/69de764d25616e00018e5238/clinical-research-internal-quality-assurance-associate?lic=2040&amp;uid=37255</t>
  </si>
  <si>
    <t>Estimator II - Industrial</t>
  </si>
  <si>
    <t>https://jobseq.eqsuite.com/JobPost/View/69de74bf25616e00018af68e/estimator-ii-industrial?lic=2040&amp;uid=37255</t>
  </si>
  <si>
    <t>Counselor (61450) - 297666-4596</t>
  </si>
  <si>
    <t>https://jobseq.eqsuite.com/JobPost/View/69de782925616e00019338a9/counselor-61450-297666-4596?lic=2040&amp;uid=37255</t>
  </si>
  <si>
    <t>Plumbing Superintendent</t>
  </si>
  <si>
    <t>https://jobseq.eqsuite.com/JobPost/View/69d47e203967a400012067d6/plumbing-superintendent?lic=2040&amp;uid=37255</t>
  </si>
  <si>
    <t>CNA Post Surgical Unit</t>
  </si>
  <si>
    <t>https://jobseq.eqsuite.com/JobPost/View/69d4f029b1ef09000150c1ca/cna-post-surgical-unit?lic=2040&amp;uid=37255</t>
  </si>
  <si>
    <t>Disaster Recovery Resilience Analyst - IT</t>
  </si>
  <si>
    <t>https://jobseq.eqsuite.com/JobPost/View/69de777425616e00019169cf/disaster-recovery-resilience-analyst-it?lic=2040&amp;uid=37255</t>
  </si>
  <si>
    <t>Senior Commercial Real Estate Broker</t>
  </si>
  <si>
    <t>Sands Investment Group</t>
  </si>
  <si>
    <t>41-9021.00</t>
  </si>
  <si>
    <t>https://jobseq.eqsuite.com/JobPost/View/69ef9642e2b77000015b31b0/senior-commercial-real-estate-broker?lic=2040&amp;uid=37255</t>
  </si>
  <si>
    <t>Specialist Accounts Payable</t>
  </si>
  <si>
    <t>https://jobseq.eqsuite.com/JobPost/View/69de771225616e000190697e/specialist-accounts-payable?lic=2040&amp;uid=37255</t>
  </si>
  <si>
    <t>Accounting Assistant</t>
  </si>
  <si>
    <t>Rider Levett Bucknall RLB</t>
  </si>
  <si>
    <t>https://jobseq.eqsuite.com/JobPost/View/69de78fc25616e000195588b/accounting-assistant?lic=2040&amp;uid=37255</t>
  </si>
  <si>
    <t>Coach</t>
  </si>
  <si>
    <t>Fellowship of Christian Athletes</t>
  </si>
  <si>
    <t>https://jobseq.eqsuite.com/JobPost/View/69d3c3697cd2af000112f282/coach?lic=2040&amp;uid=37255</t>
  </si>
  <si>
    <t>Executive Director | Phoenix, AZ</t>
  </si>
  <si>
    <t>Arthritis Foundation</t>
  </si>
  <si>
    <t>https://jobseq.eqsuite.com/JobPost/View/69de764e25616e00018e53c6/executive-director-phoenix-az?lic=2040&amp;uid=37255</t>
  </si>
  <si>
    <t>Warehouse Janitorial Associate</t>
  </si>
  <si>
    <t>KBS - Kellermeyer Bergensons Services, LLC</t>
  </si>
  <si>
    <t>https://jobseq.eqsuite.com/JobPost/View/69eba2183db11f00018559be/warehouse-janitorial-associate?lic=2040&amp;uid=37255</t>
  </si>
  <si>
    <t>Terminal Operator</t>
  </si>
  <si>
    <t>CalPortland</t>
  </si>
  <si>
    <t>https://jobseq.eqsuite.com/JobPost/View/69de752525616e00018bc035/terminal-operator?lic=2040&amp;uid=37255</t>
  </si>
  <si>
    <t>Treasury Analyst</t>
  </si>
  <si>
    <t>https://jobseq.eqsuite.com/JobPost/View/69de791225616e0001959826/treasury-analyst?lic=2040&amp;uid=37255</t>
  </si>
  <si>
    <t>https://jobseq.eqsuite.com/JobPost/View/69d401d83d7ecc000164b824/technical-project-manager?lic=2040&amp;uid=37255</t>
  </si>
  <si>
    <t>Architect | Java | J2EE</t>
  </si>
  <si>
    <t>https://jobseq.eqsuite.com/JobPost/View/69d3f0867cd2af0001132f86/architect-java-j2ee?lic=2040&amp;uid=37255</t>
  </si>
  <si>
    <t>Controls Technician</t>
  </si>
  <si>
    <t>https://jobseq.eqsuite.com/JobPost/View/69de76e025616e00018fd20c/controls-technician?lic=2040&amp;uid=37255</t>
  </si>
  <si>
    <t>Associate, Human Resources</t>
  </si>
  <si>
    <t>https://jobseq.eqsuite.com/JobPost/View/69de77fa25616e000192b768/associate-human-resources?lic=2040&amp;uid=37255</t>
  </si>
  <si>
    <t>Project Controls Specialist</t>
  </si>
  <si>
    <t>https://jobseq.eqsuite.com/JobPost/View/69de78be25616e000194b1cb/project-controls-specialist?lic=2040&amp;uid=37255</t>
  </si>
  <si>
    <t>Field Service Technician (NETA or equivalent)</t>
  </si>
  <si>
    <t>https://jobseq.eqsuite.com/JobPost/View/69d92cf75ac26f00014eaf98/field-service-technician-neta-or-equivalent?lic=2040&amp;uid=37255</t>
  </si>
  <si>
    <t>https://jobseq.eqsuite.com/JobPost/View/69de748f25616e00018a9895/server?lic=2040&amp;uid=37255</t>
  </si>
  <si>
    <t>Scheduling Center Agent (Lovet)</t>
  </si>
  <si>
    <t>https://jobseq.eqsuite.com/JobPost/View/69de772725616e0001909f63/scheduling-center-agent-lovet?lic=2040&amp;uid=37255</t>
  </si>
  <si>
    <t>Director, Market Analytics</t>
  </si>
  <si>
    <t>https://jobseq.eqsuite.com/JobPost/View/69de786325616e000193d5e6/director-market-analytics?lic=2040&amp;uid=37255</t>
  </si>
  <si>
    <t>Senior Specialist, RF Electrical Engineer</t>
  </si>
  <si>
    <t>https://jobseq.eqsuite.com/JobPost/View/69de75cb25616e00018d2880/senior-specialist-rf-electrical-engineer?lic=2040&amp;uid=37255</t>
  </si>
  <si>
    <t>Vice President, Area Project Manager</t>
  </si>
  <si>
    <t>https://jobseq.eqsuite.com/JobPost/View/69d466ce37d8aa0001cd1ec2/vice-president-area-project-manager?lic=2040&amp;uid=37255</t>
  </si>
  <si>
    <t>Patient Engagement Specialist / Community Health Worker</t>
  </si>
  <si>
    <t>Priority OnDemand</t>
  </si>
  <si>
    <t>https://jobseq.eqsuite.com/JobPost/View/69de76d925616e00018fbe9f/patient-engagement-specialist-community-health-worker?lic=2040&amp;uid=37255</t>
  </si>
  <si>
    <t>Service Runner - Phoenix, AZ</t>
  </si>
  <si>
    <t>https://jobseq.eqsuite.com/JobPost/View/69d52ed2bdf7b000012aaada/service-runner-phoenix-az?lic=2040&amp;uid=37255</t>
  </si>
  <si>
    <t>Senior Subcontract Administrator</t>
  </si>
  <si>
    <t>https://jobseq.eqsuite.com/JobPost/View/69de77e925616e0001929042/senior-subcontract-administrator?lic=2040&amp;uid=37255</t>
  </si>
  <si>
    <t>Data Governance Consultant/Analyst</t>
  </si>
  <si>
    <t>https://jobseq.eqsuite.com/JobPost/View/69de762025616e00018dda5a/data-governance-consultant-analyst?lic=2040&amp;uid=37255</t>
  </si>
  <si>
    <t>Senior Writer</t>
  </si>
  <si>
    <t>https://jobseq.eqsuite.com/JobPost/View/69d57312f893fa00018bd64d/senior-writer?lic=2040&amp;uid=37255</t>
  </si>
  <si>
    <t>Sacramental Records Clerk-Part time/Temporary</t>
  </si>
  <si>
    <t>Roman Catholic Diocese of Phoenix</t>
  </si>
  <si>
    <t>https://jobseq.eqsuite.com/JobPost/View/69de73a725616e0001890822/sacramental-records-clerk-part-time-temporary?lic=2040&amp;uid=37255</t>
  </si>
  <si>
    <t>1:1 School Nurse 2026-2027 SY</t>
  </si>
  <si>
    <t>Madison Meadows Middle School</t>
  </si>
  <si>
    <t>https://jobseq.eqsuite.com/JobPost/View/69d4d106b1ef09000150af29/1-1-school-nurse-2026-2027-sy?lic=2040&amp;uid=37255</t>
  </si>
  <si>
    <t>Game Room Attendant - Cast Member</t>
  </si>
  <si>
    <t>Chuck E. Cheese</t>
  </si>
  <si>
    <t>https://jobseq.eqsuite.com/JobPost/View/69e8ff098e0fff0001fd24aa/game-room-attendant-cast-member?lic=2040&amp;uid=37255</t>
  </si>
  <si>
    <t>SY 2026-27 7th-12th Grade Dean of Students (TOSA)</t>
  </si>
  <si>
    <t>https://jobseq.eqsuite.com/JobPost/View/69d92ccf5ac26f00014e273a/sy-2026-27-7th-12th-grade-dean-of-students-tosa?lic=2040&amp;uid=37255</t>
  </si>
  <si>
    <t>Electronic Technician</t>
  </si>
  <si>
    <t>https://jobseq.eqsuite.com/JobPost/View/69d5388a2e2c1e00013a4ffb/electronic-technician?lic=2040&amp;uid=37255</t>
  </si>
  <si>
    <t>Retail Inventory Associate</t>
  </si>
  <si>
    <t>https://jobseq.eqsuite.com/JobPost/View/69d51678b1ef09000150e436/retail-inventory-associate?lic=2040&amp;uid=37255</t>
  </si>
  <si>
    <t>Lead .Net Developer</t>
  </si>
  <si>
    <t>Kollasoft Inc.</t>
  </si>
  <si>
    <t>https://jobseq.eqsuite.com/JobPost/View/69d5793307a30a0001c4dc19/lead-net-developer?lic=2040&amp;uid=37255</t>
  </si>
  <si>
    <t>Sr Advanced Hardware Engineer - TCAS Avionics</t>
  </si>
  <si>
    <t>https://jobseq.eqsuite.com/JobPost/View/69de76e125616e00018fd361/sr-advanced-hardware-engineer-tcas-avionics?lic=2040&amp;uid=37255</t>
  </si>
  <si>
    <t>General Superintendent-Heavy Civil (Nationwide Travel)</t>
  </si>
  <si>
    <t>R-2 CONTRACTORS, INC</t>
  </si>
  <si>
    <t>https://jobseq.eqsuite.com/JobPost/View/69de795b25616e0001965483/general-superintendent-heavy-civil-nationwide-travel?lic=2040&amp;uid=37255</t>
  </si>
  <si>
    <t>Automation Software Development Integration Engineer</t>
  </si>
  <si>
    <t>https://jobseq.eqsuite.com/JobPost/View/69d466ce3967a40001205db8/automation-software-development-integration-engineer?lic=2040&amp;uid=37255</t>
  </si>
  <si>
    <t>https://jobseq.eqsuite.com/JobPost/View/69d3f5037cd2af000113355b/technical-writer?lic=2040&amp;uid=37255</t>
  </si>
  <si>
    <t>Pipe - Pipe Layer</t>
  </si>
  <si>
    <t>47-2151.00</t>
  </si>
  <si>
    <t>https://jobseq.eqsuite.com/JobPost/View/69ea50afd12652000157587f/pipe-pipe-layer?lic=2040&amp;uid=37255</t>
  </si>
  <si>
    <t>Production Engineer</t>
  </si>
  <si>
    <t>Advance Services, Inc.</t>
  </si>
  <si>
    <t>https://jobseq.eqsuite.com/JobPost/View/69de736c25616e0001889fdd/production-engineer?lic=2040&amp;uid=37255</t>
  </si>
  <si>
    <t>Home Health Nurse</t>
  </si>
  <si>
    <t>Project Management Analyst Intern</t>
  </si>
  <si>
    <t>West Yost</t>
  </si>
  <si>
    <t>https://jobseq.eqsuite.com/JobPost/View/69de767225616e00018eba55/project-management-analyst-intern?lic=2040&amp;uid=37255</t>
  </si>
  <si>
    <t>SCS Loan Servicing Specialist</t>
  </si>
  <si>
    <t>https://jobseq.eqsuite.com/JobPost/View/69de789325616e000194548f/scs-loan-servicing-specialist?lic=2040&amp;uid=37255</t>
  </si>
  <si>
    <t>Team Shop Cashier | Chase Field</t>
  </si>
  <si>
    <t>https://jobseq.eqsuite.com/JobPost/View/69de798c25616e000196dfc4/team-shop-cashier-chase-field?lic=2040&amp;uid=37255</t>
  </si>
  <si>
    <t>Accountant AP/AR</t>
  </si>
  <si>
    <t>https://jobseq.eqsuite.com/JobPost/View/69d5387b2e2c1e00013a17dd/accountant-ap-ar?lic=2040&amp;uid=37255</t>
  </si>
  <si>
    <t>https://jobseq.eqsuite.com/JobPost/View/69d4019bd8b152000119b6c7/product-manager?lic=2040&amp;uid=37255</t>
  </si>
  <si>
    <t>Sr. CRM Analyst</t>
  </si>
  <si>
    <t>https://jobseq.eqsuite.com/JobPost/View/69de75ad25616e00018cdb10/sr-crm-analyst?lic=2040&amp;uid=37255</t>
  </si>
  <si>
    <t>Planner III</t>
  </si>
  <si>
    <t>https://jobseq.eqsuite.com/JobPost/View/69de78a725616e0001948125/planner-iii?lic=2040&amp;uid=37255</t>
  </si>
  <si>
    <t>Process Design Consultant II</t>
  </si>
  <si>
    <t>https://jobseq.eqsuite.com/JobPost/View/69e90f4b897da20001d7625f/process-design-consultant-ii?lic=2040&amp;uid=37255</t>
  </si>
  <si>
    <t>Lead Veterinary Technician ? Sunnyslope Clinic</t>
  </si>
  <si>
    <t>https://jobseq.eqsuite.com/JobPost/View/69e115bdbbf6a500019939af/lead-veterinary-technician-sunnyslope-clinic?lic=2040&amp;uid=37255</t>
  </si>
  <si>
    <t>Superintendent - Phoenix Buildings</t>
  </si>
  <si>
    <t>https://jobseq.eqsuite.com/JobPost/View/69d54204b1ef090001513940/superintendent-phoenix-buildings?lic=2040&amp;uid=37255</t>
  </si>
  <si>
    <t>Pharmacist - Medication Therapy Management (Work From Home)</t>
  </si>
  <si>
    <t>https://jobseq.eqsuite.com/JobPost/View/69de762325616e00018ddfac/pharmacist-medication-therapy-management-work-from-home?lic=2040&amp;uid=37255</t>
  </si>
  <si>
    <t>Property Management Credit</t>
  </si>
  <si>
    <t>https://jobseq.eqsuite.com/JobPost/View/69d7db86366b11000191afc2/property-management-credit?lic=2040&amp;uid=37255</t>
  </si>
  <si>
    <t>FEP TPS Engineer III - (E3)</t>
  </si>
  <si>
    <t>https://jobseq.eqsuite.com/JobPost/View/69d45e8b9b75dc0001c499b8/fep-tps-engineer-iii-e3?lic=2040&amp;uid=37255</t>
  </si>
  <si>
    <t>Resets/Remodel Merchandiser Local $20 hour</t>
  </si>
  <si>
    <t>SPAR Group</t>
  </si>
  <si>
    <t>https://jobseq.eqsuite.com/JobPost/View/69de76f225616e00019007e1/resets-remodel-merchandiser-local-20-hour?lic=2040&amp;uid=37255</t>
  </si>
  <si>
    <t>RSM</t>
  </si>
  <si>
    <t>Project Manager, Facades</t>
  </si>
  <si>
    <t>https://jobseq.eqsuite.com/JobPost/View/69d570b9bdf7b000012b2605/project-manager-facades?lic=2040&amp;uid=37255</t>
  </si>
  <si>
    <t>Air &amp; Hydronic Specialties</t>
  </si>
  <si>
    <t>https://jobseq.eqsuite.com/JobPost/View/69de775525616e0001911810/outside-sales-representative?lic=2040&amp;uid=37255</t>
  </si>
  <si>
    <t>Sr. Treasury Advisor</t>
  </si>
  <si>
    <t>BMO U.S.</t>
  </si>
  <si>
    <t>https://jobseq.eqsuite.com/JobPost/View/69de77ad25616e000192019b/sr-treasury-advisor?lic=2040&amp;uid=37255</t>
  </si>
  <si>
    <t>Business Development Manager - Calibration</t>
  </si>
  <si>
    <t>Applied Technical Services, LLC</t>
  </si>
  <si>
    <t>https://jobseq.eqsuite.com/JobPost/View/69d92d5c5ac26f0001501e04/business-development-manager-calibration?lic=2040&amp;uid=37255</t>
  </si>
  <si>
    <t>Automation &amp; Controls Manager</t>
  </si>
  <si>
    <t>https://jobseq.eqsuite.com/JobPost/View/69d3e6db2ed4ad0001957169/automation-controls-manager?lic=2040&amp;uid=37255</t>
  </si>
  <si>
    <t>Health Center - Medical Assistant (FWS/NFWS)</t>
  </si>
  <si>
    <t>https://jobseq.eqsuite.com/JobPost/View/69d45d5a12929b0001a49e05/health-center-medical-assistant-fws-nfws?lic=2040&amp;uid=37255</t>
  </si>
  <si>
    <t>Procurement Specialist (Metal Fabrication)</t>
  </si>
  <si>
    <t>https://jobseq.eqsuite.com/JobPost/View/69de797625616e000196a4cd/procurement-specialist-metal-fabrication?lic=2040&amp;uid=37255</t>
  </si>
  <si>
    <t>Animal Care and Experience Specialist</t>
  </si>
  <si>
    <t>https://jobseq.eqsuite.com/JobPost/View/69de779825616e000191c2b3/animal-care-and-experience-specialist?lic=2040&amp;uid=37255</t>
  </si>
  <si>
    <t>Board Certified Dermatologist Phoenix, AZ</t>
  </si>
  <si>
    <t>29-1213.00</t>
  </si>
  <si>
    <t>https://jobseq.eqsuite.com/JobPost/View/69de78c525616e000194c419/board-certified-dermatologist-phoenix-az?lic=2040&amp;uid=37255</t>
  </si>
  <si>
    <t>Advanced Systems Engineer - Flight Control Systems</t>
  </si>
  <si>
    <t>https://jobseq.eqsuite.com/JobPost/View/69de754c25616e00018c139e/advanced-systems-engineer-flight-control-systems?lic=2040&amp;uid=37255</t>
  </si>
  <si>
    <t>Litigation Docket Specialist</t>
  </si>
  <si>
    <t>https://jobseq.eqsuite.com/JobPost/View/69de747f25616e00018a77ec/litigation-docket-specialist?lic=2040&amp;uid=37255</t>
  </si>
  <si>
    <t>https://jobseq.eqsuite.com/JobPost/View/69d54645b1ef09000151422d/customer-service-representative?lic=2040&amp;uid=37255</t>
  </si>
  <si>
    <t>Regional Manager - Phoenix, AZ</t>
  </si>
  <si>
    <t>https://jobseq.eqsuite.com/JobPost/View/69de79a125616e000197142b/regional-manager-phoenix-az?lic=2040&amp;uid=37255</t>
  </si>
  <si>
    <t>https://jobseq.eqsuite.com/JobPost/View/69de780425616e000192d248/data-center-project-manager?lic=2040&amp;uid=37255</t>
  </si>
  <si>
    <t>Recruiting Coordinator - Bilingual</t>
  </si>
  <si>
    <t>https://jobseq.eqsuite.com/JobPost/View/69da7e719189300001d1ff05/recruiting-coordinator-bilingual?lic=2040&amp;uid=37255</t>
  </si>
  <si>
    <t>Indirect Tax Consultant</t>
  </si>
  <si>
    <t>https://jobseq.eqsuite.com/JobPost/View/69d538792e2c1e00013a0b4c/indirect-tax-consultant?lic=2040&amp;uid=37255</t>
  </si>
  <si>
    <t>Supply Planning Integrator - Temporary Contract</t>
  </si>
  <si>
    <t>https://jobseq.eqsuite.com/JobPost/View/69de752925616e00018bc685/supply-planning-integrator-temporary-contract?lic=2040&amp;uid=37255</t>
  </si>
  <si>
    <t>Psychiatrist (MD / DO)</t>
  </si>
  <si>
    <t>Blossom</t>
  </si>
  <si>
    <t>https://jobseq.eqsuite.com/JobPost/View/69de754525616e00018c05b7/psychiatrist-md-do?lic=2040&amp;uid=37255</t>
  </si>
  <si>
    <t>Field Sales (Outside Sales) Representative</t>
  </si>
  <si>
    <t>Indigo Solutions Group</t>
  </si>
  <si>
    <t>https://jobseq.eqsuite.com/JobPost/View/69de739b25616e000188f38c/field-sales-outside-sales-representative?lic=2040&amp;uid=37255</t>
  </si>
  <si>
    <t>SUBSTANCE ABUSE COUNSELOR SENIOR *$5,000 New Hire Incentive</t>
  </si>
  <si>
    <t>Arizona Department of Corrections</t>
  </si>
  <si>
    <t>https://jobseq.eqsuite.com/JobPost/View/69de749725616e00018aab03/substance-abuse-counselor-senior-5-000-new-hire-incentive?lic=2040&amp;uid=37255</t>
  </si>
  <si>
    <t>Intern Office</t>
  </si>
  <si>
    <t>Weidner Apartment Homes</t>
  </si>
  <si>
    <t>https://jobseq.eqsuite.com/JobPost/View/69d689b2d5a1800001d6bbb0/intern-office?lic=2040&amp;uid=37255</t>
  </si>
  <si>
    <t>Join a Progressive, Mission-Driven OB Hospitalist Team</t>
  </si>
  <si>
    <t>Valley Perinatal Services</t>
  </si>
  <si>
    <t>https://jobseq.eqsuite.com/JobPost/View/69d431d3f7d94100019e8f79/join-a-progressive-mission-driven-ob-hospitalist-team?lic=2040&amp;uid=37255</t>
  </si>
  <si>
    <t>QA Automation Engineer(14 Years)</t>
  </si>
  <si>
    <t>Hudson Manpower</t>
  </si>
  <si>
    <t>https://jobseq.eqsuite.com/JobPost/View/69dd8d47be22e03922345887/qa-automation-engineer1-4-years?lic=2040&amp;uid=37255</t>
  </si>
  <si>
    <t>Yard Staff- Part-Time</t>
  </si>
  <si>
    <t>United States</t>
  </si>
  <si>
    <t>https://jobseq.eqsuite.com/JobPost/View/69dd8d31be22e03922341c20/yard-staff-part-time?lic=2040&amp;uid=37255</t>
  </si>
  <si>
    <t>Little Miracles Inc</t>
  </si>
  <si>
    <t>https://jobseq.eqsuite.com/JobPost/View/69dd8ea6be22e03922383422/occupational-therapist?lic=2040&amp;uid=37255</t>
  </si>
  <si>
    <t>Low Voltage Technician</t>
  </si>
  <si>
    <t>HardHat Workforce Solutions LLC.</t>
  </si>
  <si>
    <t>https://jobseq.eqsuite.com/JobPost/View/69dd8d46be22e03922345648/low-voltage-technician?lic=2040&amp;uid=37255</t>
  </si>
  <si>
    <t>CDL-A Linehaul Driver  Drop &amp; Hook</t>
  </si>
  <si>
    <t>Oak Harbor Freight Lines</t>
  </si>
  <si>
    <t>https://jobseq.eqsuite.com/JobPost/View/69dd8eb5be22e0392238541f/cdl-a-linehaul-driver-drop-hook?lic=2040&amp;uid=37255</t>
  </si>
  <si>
    <t>Body Shop Estimator</t>
  </si>
  <si>
    <t>APN Staffing &amp; Employment Solutions</t>
  </si>
  <si>
    <t>https://jobseq.eqsuite.com/JobPost/View/69f15ecebe22e039223fff5d/body-shop-estimator?lic=2040&amp;uid=37255</t>
  </si>
  <si>
    <t>Learning Specialist</t>
  </si>
  <si>
    <t>Pitsco Education</t>
  </si>
  <si>
    <t>https://jobseq.eqsuite.com/JobPost/View/69dd8e82be22e0392237cc37/learning-specialist?lic=2040&amp;uid=37255</t>
  </si>
  <si>
    <t>Associate Director, Respiratory Therapy</t>
  </si>
  <si>
    <t>https://jobseq.eqsuite.com/JobPost/View/69d3e6eb2ed4ad000195aeb5/associate-director-respiratory-therapy?lic=2040&amp;uid=37255</t>
  </si>
  <si>
    <t>Catering Delivery Driver in Phoenix, AZ</t>
  </si>
  <si>
    <t>Meals Now Fleet</t>
  </si>
  <si>
    <t>https://jobseq.eqsuite.com/JobPost/View/69d538542e2c1e0001397f21/catering-delivery-driver-in-phoenix-az?lic=2040&amp;uid=37255</t>
  </si>
  <si>
    <t>Clinical Pharmacist - Specialty Pharmacy</t>
  </si>
  <si>
    <t>https://jobseq.eqsuite.com/JobPost/View/69dd8cc7be22e0392232ecc0/clinical-pharmacist-specialty-pharmacy?lic=2040&amp;uid=37255</t>
  </si>
  <si>
    <t>Software Engineer, iOS Core Product - Phoenix, AZ, USA</t>
  </si>
  <si>
    <t>Speechify</t>
  </si>
  <si>
    <t>https://jobseq.eqsuite.com/JobPost/View/69ee451f6a8ee600010a64e1/software-engineer-ios-core-product-phoenix-az-usa?lic=2040&amp;uid=37255</t>
  </si>
  <si>
    <t>Director of Nursing (DON) in Sedona with a $5000 Sign On Bonus</t>
  </si>
  <si>
    <t>Haven of Sedona</t>
  </si>
  <si>
    <t>https://jobseq.eqsuite.com/JobPost/View/69dd8e00be22e03922365ef5/director-of-nursing-don-in-sedona-with-a-5000-sign-on-bonus?lic=2040&amp;uid=37255</t>
  </si>
  <si>
    <t>barista - Store# 05439, 40th &amp; THUNDERBIRD</t>
  </si>
  <si>
    <t>https://jobseq.eqsuite.com/JobPost/View/69e28e5e8305660001c3b143/barista-store-05439-40th-thunderbird?lic=2040&amp;uid=37255</t>
  </si>
  <si>
    <t>https://jobseq.eqsuite.com/JobPost/View/69e65bb883aafe0001a683dc/business-development-manager?lic=2040&amp;uid=37255</t>
  </si>
  <si>
    <t>Lead Talent Acquisition Consultant</t>
  </si>
  <si>
    <t>https://jobseq.eqsuite.com/JobPost/View/69d29530c804620001675c4c/lead-talent-acquisition-consultant?lic=2040&amp;uid=37255</t>
  </si>
  <si>
    <t>Part-Time Mohs Surgical Technician (MUST BE A MOHS TECH) Located in Beautiful Prescott Arizona</t>
  </si>
  <si>
    <t>MacKenzie Dermatology</t>
  </si>
  <si>
    <t>https://jobseq.eqsuite.com/JobPost/View/69dd8ce1be22e039223336ec/part-time-mohs-surgical-technician-must-be-a-mohs-tech-located-in-beautiful-prescott-arizona?lic=2040&amp;uid=37255</t>
  </si>
  <si>
    <t>Thermoforming Production Machine Operator 3Rd Shift Sunday Thursday 11Pm 7Am</t>
  </si>
  <si>
    <t>ProAmpac Holdings, Inc.</t>
  </si>
  <si>
    <t>https://jobseq.eqsuite.com/JobPost/View/69d29f64abeb6a00017f4113/thermoforming-production-machine-operator-3rd-shift-sunday-thursday-11pm-7am?lic=2040&amp;uid=37255</t>
  </si>
  <si>
    <t>Dance Fitness Instructor</t>
  </si>
  <si>
    <t>Vitality In Motion</t>
  </si>
  <si>
    <t>https://jobseq.eqsuite.com/JobPost/View/69dd8dfebe22e03922365b79/dance-fitness-instructor?lic=2040&amp;uid=37255</t>
  </si>
  <si>
    <t>Mammography Technologist</t>
  </si>
  <si>
    <t>Palm Health Resources</t>
  </si>
  <si>
    <t>https://jobseq.eqsuite.com/JobPost/View/69dd8cdbbe22e039223325c0/mammography-technologist?lic=2040&amp;uid=37255</t>
  </si>
  <si>
    <t>Director of Complex Claims &amp; Counsel</t>
  </si>
  <si>
    <t>https://jobseq.eqsuite.com/JobPost/View/69d7db94366b11000191e224/director-of-complex-claims-counsel?lic=2040&amp;uid=37255</t>
  </si>
  <si>
    <t>Production Machine Packer 2Nd Shift Monday To Friday 3Pm 11Pm</t>
  </si>
  <si>
    <t>https://jobseq.eqsuite.com/JobPost/View/69d29f64dfa2f00001a23094/production-machine-packer-2nd-shift-monday-to-friday-3pm-11pm?lic=2040&amp;uid=37255</t>
  </si>
  <si>
    <t>Sr. Manager, Regional Sales Dealer</t>
  </si>
  <si>
    <t>MasterBrand Cabinets LLC</t>
  </si>
  <si>
    <t>https://jobseq.eqsuite.com/JobPost/View/69dd8e6fbe22e039223797af/sr-manager-regional-sales-dealer?lic=2040&amp;uid=37255</t>
  </si>
  <si>
    <t>Safety - Training Mgr Exp</t>
  </si>
  <si>
    <t>https://jobseq.eqsuite.com/JobPost/View/69f02a0b6cc0fc000159405f/safety-training-mgr-exp?lic=2040&amp;uid=37255</t>
  </si>
  <si>
    <t>Healthcare Senior Financial Workload Analyst</t>
  </si>
  <si>
    <t>https://jobseq.eqsuite.com/JobPost/View/69dd8d19be22e0392233d7d3/healthcare-senior-financial-workload-analyst?lic=2040&amp;uid=37255</t>
  </si>
  <si>
    <t>Analyst, IMD Data Management</t>
  </si>
  <si>
    <t>Aledade</t>
  </si>
  <si>
    <t>https://jobseq.eqsuite.com/JobPost/View/69dd8e99be22e03922380edf/analyst-imd-data-management?lic=2040&amp;uid=37255</t>
  </si>
  <si>
    <t>Caregiver - Weekend Guaranteed Hours</t>
  </si>
  <si>
    <t>Endeavor Home Care Group</t>
  </si>
  <si>
    <t>https://jobseq.eqsuite.com/JobPost/View/69d689d7d5a1800001d73ea0/caregiver-weekend-guaranteed-hours?lic=2040&amp;uid=37255</t>
  </si>
  <si>
    <t>Health Plan Strategic Account Manager</t>
  </si>
  <si>
    <t>https://jobseq.eqsuite.com/JobPost/View/69dd8edebe22e0392238caa7/health-plan-strategic-account-manager?lic=2040&amp;uid=37255</t>
  </si>
  <si>
    <t>Senior ESS Installation Superintendent</t>
  </si>
  <si>
    <t>https://jobseq.eqsuite.com/JobPost/View/69dd8e0bbe22e03922367fe7/senior-ess-installation-superintendent?lic=2040&amp;uid=37255</t>
  </si>
  <si>
    <t>Surgical Technologist CVOR Cardiovascular Operating Room</t>
  </si>
  <si>
    <t>https://jobseq.eqsuite.com/JobPost/View/69d689a8d5a1800001d6a1e1/surgical-technologist-cvor-cardiovascular-operating-room?lic=2040&amp;uid=37255</t>
  </si>
  <si>
    <t>Vehicle Acquisition Specialist</t>
  </si>
  <si>
    <t>https://jobseq.eqsuite.com/JobPost/View/69dd2169ba935400016610ed/vehicle-acquisition-specialist?lic=2040&amp;uid=37255</t>
  </si>
  <si>
    <t>Psychiatrist - Outpatient</t>
  </si>
  <si>
    <t>Akicita Federal, LLC</t>
  </si>
  <si>
    <t>https://jobseq.eqsuite.com/JobPost/View/69dd8dfdbe22e03922365899/psychiatrist-outpatient?lic=2040&amp;uid=37255</t>
  </si>
  <si>
    <t>Senior Project Manager - Quality &amp; Project Delivery</t>
  </si>
  <si>
    <t>https://jobseq.eqsuite.com/JobPost/View/69dd21c0ba935400016742da/senior-project-manager-quality-project-delivery?lic=2040&amp;uid=37255</t>
  </si>
  <si>
    <t>Senior Digital Campaign Manager</t>
  </si>
  <si>
    <t>https://jobseq.eqsuite.com/JobPost/View/69d76e593d868d0001feaaab/senior-digital-campaign-manager?lic=2040&amp;uid=37255</t>
  </si>
  <si>
    <t>Commercial Drywall Project Manager - April 2026</t>
  </si>
  <si>
    <t>360 Headhunter</t>
  </si>
  <si>
    <t>https://jobseq.eqsuite.com/JobPost/View/69dd8ceebe22e03922335e70/commercial-drywall-project-manager-april-2026?lic=2040&amp;uid=37255</t>
  </si>
  <si>
    <t>Sr. Principal Engineer, Systems (Plasma &amp; Multi-Scale Simulation Scientist)</t>
  </si>
  <si>
    <t>https://jobseq.eqsuite.com/JobPost/View/69dd8eadbe22e039223841d2/sr-principal-engineer-systems-plasma-multi-scale-simulation-scientist?lic=2040&amp;uid=37255</t>
  </si>
  <si>
    <t>Production Machine Packer 1St Shift Monday To Friday 7Am 3Pm</t>
  </si>
  <si>
    <t>https://jobseq.eqsuite.com/JobPost/View/69d29fa0dfa2f00001a230dd/production-machine-packer-1st-shift-monday-to-friday-7am-3pm?lic=2040&amp;uid=37255</t>
  </si>
  <si>
    <t>Specialist I, Service Operations CKM</t>
  </si>
  <si>
    <t>https://jobseq.eqsuite.com/JobPost/View/69e50a92eecbb300016e08f4/specialist-i-service-operations-ckm?lic=2040&amp;uid=37255</t>
  </si>
  <si>
    <t>Roofing Installer/Laborers</t>
  </si>
  <si>
    <t>https://jobseq.eqsuite.com/JobPost/View/69dd8d52be22e0392234776c/roofing-installer-laborers?lic=2040&amp;uid=37255</t>
  </si>
  <si>
    <t>Patient Placement Coordinator - PRN</t>
  </si>
  <si>
    <t>https://jobseq.eqsuite.com/JobPost/View/69dd8d6ebe22e0392234c52f/patient-placement-coordinator-prn?lic=2040&amp;uid=37255</t>
  </si>
  <si>
    <t>Clinical Nurse - Preop and PACU</t>
  </si>
  <si>
    <t>https://jobseq.eqsuite.com/JobPost/View/69dd8e69be22e039223788da/clinical-nurse-preop-and-pacu?lic=2040&amp;uid=37255</t>
  </si>
  <si>
    <t>Part Time Community Associate</t>
  </si>
  <si>
    <t>International Workplace Group plc</t>
  </si>
  <si>
    <t>https://jobseq.eqsuite.com/JobPost/View/69dd21afba93540001670810/part-time-community-associate?lic=2040&amp;uid=37255</t>
  </si>
  <si>
    <t>SharePoint Lead / Web Services Engineer</t>
  </si>
  <si>
    <t>https://jobseq.eqsuite.com/JobPost/View/69d76ed22d1e9b000160db57/sharepoint-lead-web-services-engineer?lic=2040&amp;uid=37255</t>
  </si>
  <si>
    <t>BRPH</t>
  </si>
  <si>
    <t>https://jobseq.eqsuite.com/JobPost/View/69dd8e65be22e03922377e73/mechanical-engineer?lic=2040&amp;uid=37255</t>
  </si>
  <si>
    <t>Assistant Nurse Manager - Intensive Care Unit</t>
  </si>
  <si>
    <t>https://jobseq.eqsuite.com/JobPost/View/69ef9699e2b77000015c4c75/assistant-nurse-manager-intensive-care-unit?lic=2040&amp;uid=37255</t>
  </si>
  <si>
    <t>Head of School</t>
  </si>
  <si>
    <t>Fusion Academy</t>
  </si>
  <si>
    <t>https://jobseq.eqsuite.com/JobPost/View/69dd8eeabe22e0392238e93a/head-of-school?lic=2040&amp;uid=37255</t>
  </si>
  <si>
    <t>Sales Business Developer - Renewable Energy</t>
  </si>
  <si>
    <t>DNV</t>
  </si>
  <si>
    <t>https://jobseq.eqsuite.com/JobPost/View/69dd8da7be22e0392235676b/sales-business-developer-renewable-energy?lic=2040&amp;uid=37255</t>
  </si>
  <si>
    <t>Generative AI Specialist - Bilingual (French and English)</t>
  </si>
  <si>
    <t>Innodata Inc</t>
  </si>
  <si>
    <t>https://jobseq.eqsuite.com/JobPost/View/69dd8cf6be22e03922337365/generative-ai-specialist-bilingual-french-and-english?lic=2040&amp;uid=37255</t>
  </si>
  <si>
    <t>Nursing Services Student Program Spec</t>
  </si>
  <si>
    <t>https://jobseq.eqsuite.com/JobPost/View/69dd8ea9be22e03922383a67/nursing-services-student-program-spec?lic=2040&amp;uid=37255</t>
  </si>
  <si>
    <t>General Xray Tech</t>
  </si>
  <si>
    <t>Ascend Staffing</t>
  </si>
  <si>
    <t>https://jobseq.eqsuite.com/JobPost/View/69dd8cccbe22e0392232fa34/general-xray-tech?lic=2040&amp;uid=37255</t>
  </si>
  <si>
    <t>Summer Marketing Intern</t>
  </si>
  <si>
    <t>https://jobseq.eqsuite.com/JobPost/View/69dd8e42be22e03922371b4b/summer-marketing-intern?lic=2040&amp;uid=37255</t>
  </si>
  <si>
    <t>Mechanical Project Manager -Cost Control</t>
  </si>
  <si>
    <t>https://jobseq.eqsuite.com/JobPost/View/69dd8e33be22e0392236f189/mechanical-project-manager-cost-control?lic=2040&amp;uid=37255</t>
  </si>
  <si>
    <t>Red Teaming Specialist Team Lead- English and Chinese</t>
  </si>
  <si>
    <t>https://jobseq.eqsuite.com/JobPost/View/69dd8ec1be22e039223875a0/red-teaming-specialist-team-lead-english-and-chinese?lic=2040&amp;uid=37255</t>
  </si>
  <si>
    <t>Systems/Lan Administrator</t>
  </si>
  <si>
    <t>https://jobseq.eqsuite.com/JobPost/View/69d265524ea03900017d7e3e/systems-lan-administrator?lic=2040&amp;uid=37255</t>
  </si>
  <si>
    <t>Operations - Construction Manager</t>
  </si>
  <si>
    <t>Ontivity LLC</t>
  </si>
  <si>
    <t>https://jobseq.eqsuite.com/JobPost/View/69dd8c8dbe22e03922324461/operations-construction-manager?lic=2040&amp;uid=37255</t>
  </si>
  <si>
    <t>Contract Specialist</t>
  </si>
  <si>
    <t>https://jobseq.eqsuite.com/JobPost/View/69dd8e99be22e03922380e9e/contract-specialist?lic=2040&amp;uid=37255</t>
  </si>
  <si>
    <t>FinOps Consultant</t>
  </si>
  <si>
    <t>Synechron</t>
  </si>
  <si>
    <t>https://jobseq.eqsuite.com/JobPost/View/69d7db7e366b110001919276/finops-consultant?lic=2040&amp;uid=37255</t>
  </si>
  <si>
    <t>Sales Associate</t>
  </si>
  <si>
    <t>J.McLaughlin</t>
  </si>
  <si>
    <t>https://jobseq.eqsuite.com/JobPost/View/69d92d055ac26f00014ee0c5/sales-associate?lic=2040&amp;uid=37255</t>
  </si>
  <si>
    <t>Caregivers - Willing to Train</t>
  </si>
  <si>
    <t>Caring Senior Service</t>
  </si>
  <si>
    <t>https://jobseq.eqsuite.com/JobPost/View/69dd8dc2be22e0392235b034/caregivers-willing-to-train?lic=2040&amp;uid=37255</t>
  </si>
  <si>
    <t>012 - Food City Tortilleria Machine Operator - 21st Pl &amp; E. McDowell</t>
  </si>
  <si>
    <t>Bashas'</t>
  </si>
  <si>
    <t>https://jobseq.eqsuite.com/JobPost/View/69dd8dd4be22e0392235e37b/012-food-city-tortilleria-machine-operator-21st-pl-e-mcdowell?lic=2040&amp;uid=37255</t>
  </si>
  <si>
    <t>Paid Media Lead (Remote US)</t>
  </si>
  <si>
    <t>Directive</t>
  </si>
  <si>
    <t>https://jobseq.eqsuite.com/JobPost/View/69dd8d44be22e03922344ef2/paid-media-lead-remote-us?lic=2040&amp;uid=37255</t>
  </si>
  <si>
    <t>https://jobseq.eqsuite.com/JobPost/View/69dd8cf8be22e03922337929/senior-data-center-facilities-development-manager-i?lic=2040&amp;uid=37255</t>
  </si>
  <si>
    <t>https://jobseq.eqsuite.com/JobPost/View/69dd8db1be22e03922358119/service-technician?lic=2040&amp;uid=37255</t>
  </si>
  <si>
    <t>Senior Engineer I, Component Engineering (Early Career)</t>
  </si>
  <si>
    <t>https://jobseq.eqsuite.com/JobPost/View/69dd8c93be22e03922325451/senior-engineer-i-component-engineering-early-career?lic=2040&amp;uid=37255</t>
  </si>
  <si>
    <t>Senior Manager, Premium Support Engineer (Databolt) - Capital One Software (Remote)</t>
  </si>
  <si>
    <t>https://jobseq.eqsuite.com/JobPost/View/69d76ed22d1e9b000160db59/senior-manager-premium-support-engineer-databolt-capital-one-software-remote?lic=2040&amp;uid=37255</t>
  </si>
  <si>
    <t>Health Coach</t>
  </si>
  <si>
    <t>Pompa Program</t>
  </si>
  <si>
    <t>https://jobseq.eqsuite.com/JobPost/View/69dd8e07be22e039223672c8/health-coach?lic=2040&amp;uid=37255</t>
  </si>
  <si>
    <t>Site Manager, Commissioning</t>
  </si>
  <si>
    <t>Gray</t>
  </si>
  <si>
    <t>https://jobseq.eqsuite.com/JobPost/View/69d3e7042ed4ad00019604d8/site-manager-commissioning?lic=2040&amp;uid=37255</t>
  </si>
  <si>
    <t>ViiV Healthcare Medical Science Liaison - Mountain West</t>
  </si>
  <si>
    <t>https://jobseq.eqsuite.com/JobPost/View/69dd8e5ebe22e03922376a41/viiv-healthcare-medical-science-liaison-mountain-west?lic=2040&amp;uid=37255</t>
  </si>
  <si>
    <t>CNC Lathe Machinist</t>
  </si>
  <si>
    <t>Legacy Talent Search</t>
  </si>
  <si>
    <t>https://jobseq.eqsuite.com/JobPost/View/69dd8d98be22e03922353b21/cnc-lathe-machinist?lic=2040&amp;uid=37255</t>
  </si>
  <si>
    <t>Remote BCBA</t>
  </si>
  <si>
    <t>Behavioral Framework LLC</t>
  </si>
  <si>
    <t>https://jobseq.eqsuite.com/JobPost/View/69dd8d5dbe22e03922349830/remote-bcba?lic=2040&amp;uid=37255</t>
  </si>
  <si>
    <t>Front Desk</t>
  </si>
  <si>
    <t>https://jobseq.eqsuite.com/JobPost/View/69dd8df8be22e039223649fe/front-desk?lic=2040&amp;uid=37255</t>
  </si>
  <si>
    <t>https://jobseq.eqsuite.com/JobPost/View/69dd8cf9be22e03922337bdd/strategic-commercial-senior-manager-health-industries?lic=2040&amp;uid=37255</t>
  </si>
  <si>
    <t>Senior Engineer I, Key Account Technology</t>
  </si>
  <si>
    <t>https://jobseq.eqsuite.com/JobPost/View/69dd8ca7be22e03922328eac/senior-engineer-i-key-account-technology?lic=2040&amp;uid=37255</t>
  </si>
  <si>
    <t>Front Office</t>
  </si>
  <si>
    <t>https://jobseq.eqsuite.com/JobPost/View/69dd8eb6be22e039223856e6/front-office?lic=2040&amp;uid=37255</t>
  </si>
  <si>
    <t>Heavyline Sales Engineer - West</t>
  </si>
  <si>
    <t>JCB North America</t>
  </si>
  <si>
    <t>https://jobseq.eqsuite.com/JobPost/View/69dd8d75be22e0392234d9f5/heavyline-sales-engineer-west?lic=2040&amp;uid=37255</t>
  </si>
  <si>
    <t>Cisive</t>
  </si>
  <si>
    <t>https://jobseq.eqsuite.com/JobPost/View/69dd8cacbe22e03922329da1/business-development-manager?lic=2040&amp;uid=37255</t>
  </si>
  <si>
    <t>Global Product Support Engineer</t>
  </si>
  <si>
    <t>https://jobseq.eqsuite.com/JobPost/View/69dd8eaebe22e039223843a3/global-product-support-engineer?lic=2040&amp;uid=37255</t>
  </si>
  <si>
    <t>Bilingual Safety Spotter</t>
  </si>
  <si>
    <t>https://jobseq.eqsuite.com/JobPost/View/69dbcfa6b5896000016cebf5/bilingual-safety-spotter?lic=2040&amp;uid=37255</t>
  </si>
  <si>
    <t>Internal Medicine Physician - Outpatient</t>
  </si>
  <si>
    <t>https://jobseq.eqsuite.com/JobPost/View/69dd8ec5be22e039223881f3/internal-medicine-physician-outpatient?lic=2040&amp;uid=37255</t>
  </si>
  <si>
    <t>Senior Accountant - SEC Financial Reporting</t>
  </si>
  <si>
    <t>https://jobseq.eqsuite.com/JobPost/View/69d76ed22d1e9b000160db58/senior-accountant-sec-financial-reporting?lic=2040&amp;uid=37255</t>
  </si>
  <si>
    <t>Associate Consultant, Life Sciences Consulting (Market Access)</t>
  </si>
  <si>
    <t>https://jobseq.eqsuite.com/JobPost/View/69f06406c55c0000019f5587/associate-consultant-life-sciences-consulting-market-access?lic=2040&amp;uid=37255</t>
  </si>
  <si>
    <t>Snr Engineer, Systems Engineering</t>
  </si>
  <si>
    <t>https://jobseq.eqsuite.com/JobPost/View/69dd8cdbbe22e039223325b5/snr-engineer-systems-engineering?lic=2040&amp;uid=37255</t>
  </si>
  <si>
    <t>Lead Registered Nurse (RN) Position in Phoenix - Near 27th Avenue/Indian School - Outpatient- PC/ BH</t>
  </si>
  <si>
    <t>https://jobseq.eqsuite.com/JobPost/View/69d7db3b366b11000190a5d0/lead-registered-nurse-rn-position-in-phoenix-near-27th-avenue-indian-school-outpatient-pc-bh?lic=2040&amp;uid=37255</t>
  </si>
  <si>
    <t>Server Assistant - Oasis Waterpark</t>
  </si>
  <si>
    <t>https://jobseq.eqsuite.com/JobPost/View/69dd2163ba9354000165fdb8/server-assistant-oasis-waterpark?lic=2040&amp;uid=37255</t>
  </si>
  <si>
    <t>Construction Manager - National Building Group</t>
  </si>
  <si>
    <t>https://jobseq.eqsuite.com/JobPost/View/69d92d9e5ac26f0001510349/construction-manager-national-building-group?lic=2040&amp;uid=37255</t>
  </si>
  <si>
    <t>https://jobseq.eqsuite.com/JobPost/View/69d764a42d1e9b000160d46c/lead-operating-engineer?lic=2040&amp;uid=37255</t>
  </si>
  <si>
    <t>Terumo Neuro</t>
  </si>
  <si>
    <t>https://jobseq.eqsuite.com/JobPost/View/69d538392e2c1e0001391fe3/territory-sales-manager?lic=2040&amp;uid=37255</t>
  </si>
  <si>
    <t>Commercial Loan Operations Specialist (Phoenix, AZ)</t>
  </si>
  <si>
    <t>https://jobseq.eqsuite.com/JobPost/View/69d20b792fa43d0001a29ca8/commercial-loan-operations-specialist-phoenix-az?lic=2040&amp;uid=37255</t>
  </si>
  <si>
    <t>Travel Skilled Nursing Facility (SNF) Physical Therapist - $2,458 per week</t>
  </si>
  <si>
    <t>https://jobseq.eqsuite.com/JobPost/View/69d92cc35ac26f00014dfdae/travel-skilled-nursing-facility-snf-physical-therapist-2-458-per-week?lic=2040&amp;uid=37255</t>
  </si>
  <si>
    <t>Accounting Clerk</t>
  </si>
  <si>
    <t>Mears Group</t>
  </si>
  <si>
    <t>https://jobseq.eqsuite.com/JobPost/View/69d771312d1e9b000160dbce/accounting-clerk?lic=2040&amp;uid=37255</t>
  </si>
  <si>
    <t>https://jobseq.eqsuite.com/JobPost/View/69d689d7d5a1800001d73daa/sous-chef?lic=2040&amp;uid=37255</t>
  </si>
  <si>
    <t>Cashier - Oasis Waterpark</t>
  </si>
  <si>
    <t>https://jobseq.eqsuite.com/JobPost/View/69d68a4fd5a1800001d9021e/cashier-oasis-waterpark?lic=2040&amp;uid=37255</t>
  </si>
  <si>
    <t>Manager - QNXT Consulting</t>
  </si>
  <si>
    <t>https://jobseq.eqsuite.com/JobPost/View/69e1f2b25218e00001ed9914/manager-qnxt-consulting?lic=2040&amp;uid=37255</t>
  </si>
  <si>
    <t>Technical Application Specialist II</t>
  </si>
  <si>
    <t>https://jobseq.eqsuite.com/JobPost/View/69d76b442d1e9b000160da03/technical-application-specialist-ii?lic=2040&amp;uid=37255</t>
  </si>
  <si>
    <t>https://jobseq.eqsuite.com/JobPost/View/69d15a23e1a60f000171655b/qa-automation-engineer?lic=2040&amp;uid=37255</t>
  </si>
  <si>
    <t>2nd Shift Machine Operator (Manufacturing)  Gel Pack Lines</t>
  </si>
  <si>
    <t>Pelton Shepherd</t>
  </si>
  <si>
    <t>https://jobseq.eqsuite.com/JobPost/View/69d92da55ac26f0001511c2e/2nd-shift-machine-operator-manufacturing-gel-pack-lines?lic=2040&amp;uid=37255</t>
  </si>
  <si>
    <t>Broadcast Director</t>
  </si>
  <si>
    <t>TEGNA Inc.</t>
  </si>
  <si>
    <t>27-2012.03</t>
  </si>
  <si>
    <t>https://jobseq.eqsuite.com/JobPost/View/69dd8cffbe22e03922338d56/broadcast-director?lic=2040&amp;uid=37255</t>
  </si>
  <si>
    <t>New Logo Account Executive - AMS Industries</t>
  </si>
  <si>
    <t>https://jobseq.eqsuite.com/JobPost/View/69d76fc52d1e9b000160db92/new-logo-account-executive-ams-industries?lic=2040&amp;uid=37255</t>
  </si>
  <si>
    <t>Litigation Assosicate</t>
  </si>
  <si>
    <t>Vizelia</t>
  </si>
  <si>
    <t>https://jobseq.eqsuite.com/JobPost/View/69d92d395ac26f00014f9bc3/litigation-assosicate?lic=2040&amp;uid=37255</t>
  </si>
  <si>
    <t>Audio Visual Integration Technician</t>
  </si>
  <si>
    <t>https://jobseq.eqsuite.com/JobPost/View/69d92d035ac26f00014ed999/audio-visual-integration-technician?lic=2040&amp;uid=37255</t>
  </si>
  <si>
    <t>Albertsons Companies</t>
  </si>
  <si>
    <t>https://jobseq.eqsuite.com/JobPost/View/69d143ae31d9490001e5ea5a/senior-program-manager?lic=2040&amp;uid=37255</t>
  </si>
  <si>
    <t>https://jobseq.eqsuite.com/JobPost/View/69dd21c7ba935400016755b5/product-owner?lic=2040&amp;uid=37255</t>
  </si>
  <si>
    <t>Campus Recruiter</t>
  </si>
  <si>
    <t>https://jobseq.eqsuite.com/JobPost/View/69d68a1ad5a1800001d8408a/campus-recruiter?lic=2040&amp;uid=37255</t>
  </si>
  <si>
    <t>Quality Assurance Scientist</t>
  </si>
  <si>
    <t>LEAD3R</t>
  </si>
  <si>
    <t>https://jobseq.eqsuite.com/JobPost/View/69d7db80366b110001919ba9/quality-assurance-scientist?lic=2040&amp;uid=37255</t>
  </si>
  <si>
    <t>Field Operations Associate</t>
  </si>
  <si>
    <t>https://jobseq.eqsuite.com/JobPost/View/69dd8df6be22e039223645c3/field-operations-associate?lic=2040&amp;uid=37255</t>
  </si>
  <si>
    <t>Plant Maintenance Mechanic - Ground Service Equipment</t>
  </si>
  <si>
    <t>https://jobseq.eqsuite.com/JobPost/View/69dd8df4be22e03922363dc5/plant-maintenance-mechanic-ground-service-equipment?lic=2040&amp;uid=37255</t>
  </si>
  <si>
    <t>Senior Structural Engineer - Substation</t>
  </si>
  <si>
    <t>https://jobseq.eqsuite.com/JobPost/View/69d538372e2c1e0001391802/senior-structural-engineer-substation?lic=2040&amp;uid=37255</t>
  </si>
  <si>
    <t>Director of Admissions</t>
  </si>
  <si>
    <t>https://jobseq.eqsuite.com/JobPost/View/69dd8d17be22e0392233cff8/director-of-admissions?lic=2040&amp;uid=37255</t>
  </si>
  <si>
    <t>https://jobseq.eqsuite.com/JobPost/View/69d15a5fe1a60f0001716563/qa-automation-engineer?lic=2040&amp;uid=37255</t>
  </si>
  <si>
    <t>Health Fitness Professional (substitute)</t>
  </si>
  <si>
    <t>HealthFitness</t>
  </si>
  <si>
    <t>https://jobseq.eqsuite.com/JobPost/View/69ee45516a8ee600010b1dc2/health-fitness-professional-substitute?lic=2040&amp;uid=37255</t>
  </si>
  <si>
    <t>Account Liaison I</t>
  </si>
  <si>
    <t>https://jobseq.eqsuite.com/JobPost/View/69dd8e0bbe22e0392236802b/account-liaison-i?lic=2040&amp;uid=37255</t>
  </si>
  <si>
    <t>Associate Client Advocate - Builders Risk</t>
  </si>
  <si>
    <t>https://jobseq.eqsuite.com/JobPost/View/69d7660f2d1e9b000160d578/associate-client-advocate-builders-risk?lic=2040&amp;uid=37255</t>
  </si>
  <si>
    <t>Aerospace Fabricator</t>
  </si>
  <si>
    <t>17-3021.00</t>
  </si>
  <si>
    <t>https://jobseq.eqsuite.com/JobPost/View/69e50a83eecbb300016dd2ff/aerospace-fabricator?lic=2040&amp;uid=37255</t>
  </si>
  <si>
    <t>Moving Team Six Moving and Storage</t>
  </si>
  <si>
    <t>https://jobseq.eqsuite.com/JobPost/View/69d689cfd5a1800001d72468/operations-manager?lic=2040&amp;uid=37255</t>
  </si>
  <si>
    <t>https://jobseq.eqsuite.com/JobPost/View/69d294bedfa2f00001a225be/assistant-manager-i?lic=2040&amp;uid=37255</t>
  </si>
  <si>
    <t>https://jobseq.eqsuite.com/JobPost/View/69d14e89e1a60f0001715979/customer-service-representative?lic=2040&amp;uid=37255</t>
  </si>
  <si>
    <t>Senior Project Controls Cost Analyst, Project &amp; Development Services</t>
  </si>
  <si>
    <t>https://jobseq.eqsuite.com/JobPost/View/69d76acc3d868d0001fea945/senior-project-controls-cost-analyst-project-development-services?lic=2040&amp;uid=37255</t>
  </si>
  <si>
    <t>Commercial Plumbing Foreman</t>
  </si>
  <si>
    <t>Iron Horse Companies LLC</t>
  </si>
  <si>
    <t>https://jobseq.eqsuite.com/JobPost/View/69dd8ecbbe22e0392238927a/commercial-plumbing-foreman?lic=2040&amp;uid=37255</t>
  </si>
  <si>
    <t>Experienced Auto Body Painter</t>
  </si>
  <si>
    <t>INSTANT AUTO BODY</t>
  </si>
  <si>
    <t>https://jobseq.eqsuite.com/JobPost/View/69dd8d41be22e03922344884/experienced-auto-body-painter?lic=2040&amp;uid=37255</t>
  </si>
  <si>
    <t>barista - Store# 08656, 32ND &amp; BELL</t>
  </si>
  <si>
    <t>https://jobseq.eqsuite.com/JobPost/View/69d2b5a1abeb6a00017f5f40/barista-store-08656-32nd-bell?lic=2040&amp;uid=37255</t>
  </si>
  <si>
    <t>Field Manager</t>
  </si>
  <si>
    <t>Topa Group, Inc.</t>
  </si>
  <si>
    <t>https://jobseq.eqsuite.com/JobPost/View/69d92cca5ac26f00014e14d8/field-manager?lic=2040&amp;uid=37255</t>
  </si>
  <si>
    <t>Manager, Leasing</t>
  </si>
  <si>
    <t>Amherst Holdings</t>
  </si>
  <si>
    <t>https://jobseq.eqsuite.com/JobPost/View/69dd8debbe22e039223626f7/manager-leasing?lic=2040&amp;uid=37255</t>
  </si>
  <si>
    <t>Cultural Broker Family Advocate</t>
  </si>
  <si>
    <t>Clarvida</t>
  </si>
  <si>
    <t>https://jobseq.eqsuite.com/JobPost/View/69de778a25616e000191a397/cultural-broker-family-advocate?lic=2040&amp;uid=37255</t>
  </si>
  <si>
    <t>Project Engineer Construction</t>
  </si>
  <si>
    <t>Constructiv</t>
  </si>
  <si>
    <t>https://jobseq.eqsuite.com/JobPost/View/69ee44d16a8ee60001094cdf/project-engineer-construction?lic=2040&amp;uid=37255</t>
  </si>
  <si>
    <t>Wind / Aerodynamics Consultant</t>
  </si>
  <si>
    <t>Renewyx</t>
  </si>
  <si>
    <t>17-2199.10</t>
  </si>
  <si>
    <t>https://jobseq.eqsuite.com/JobPost/View/69ee45306a8ee600010aa6e9/wind-aerodynamics-consultant?lic=2040&amp;uid=37255</t>
  </si>
  <si>
    <t>Construction Safety Manager</t>
  </si>
  <si>
    <t>https://jobseq.eqsuite.com/JobPost/View/69ecf3ae4d0b030001f43ce3/construction-safety-manager?lic=2040&amp;uid=37255</t>
  </si>
  <si>
    <t>Decision Intelligence Engineer - Next Best Action</t>
  </si>
  <si>
    <t>https://jobseq.eqsuite.com/JobPost/View/69d76bfa2d1e9b000160da6e/decision-intelligence-engineer-next-best-action?lic=2040&amp;uid=37255</t>
  </si>
  <si>
    <t>Admission Scheduling Coordinator</t>
  </si>
  <si>
    <t>https://jobseq.eqsuite.com/JobPost/View/69d771e73d868d0001feab48/admission-scheduling-coordinator?lic=2040&amp;uid=37255</t>
  </si>
  <si>
    <t>https://jobseq.eqsuite.com/JobPost/View/69d5385f2e2c1e000139a816/housekeeper?lic=2040&amp;uid=37255</t>
  </si>
  <si>
    <t>Dishwasher | Caesar's Sportsbook</t>
  </si>
  <si>
    <t>https://jobseq.eqsuite.com/JobPost/View/69e300a48305660001c4367f/dishwasher-caesar-s-sportsbook?lic=2040&amp;uid=37255</t>
  </si>
  <si>
    <t>Loan Support Specialist: Commercial Specialty Services</t>
  </si>
  <si>
    <t>https://jobseq.eqsuite.com/JobPost/View/69d76b443d868d0001fea986/loan-support-specialist-commercial-specialty-services?lic=2040&amp;uid=37255</t>
  </si>
  <si>
    <t>https://jobseq.eqsuite.com/JobPost/View/69d538352e2c1e000139101a/sales-development-representative?lic=2040&amp;uid=37255</t>
  </si>
  <si>
    <t>Nursing Student Jobs in Phoenix | In Home Caregiver (Starting at $18/hr)</t>
  </si>
  <si>
    <t>https://jobseq.eqsuite.com/JobPost/View/69e50ac3eecbb300016ebcff/nursing-student-jobs-in-phoenix-in-home-caregiver-starting-at-18-hr?lic=2040&amp;uid=37255</t>
  </si>
  <si>
    <t>Senior Manager - Facilities Operations</t>
  </si>
  <si>
    <t>https://jobseq.eqsuite.com/JobPost/View/69dd21eeba9354000167e683/senior-manager-facilities-operations?lic=2040&amp;uid=37255</t>
  </si>
  <si>
    <t>Sevita</t>
  </si>
  <si>
    <t>https://jobseq.eqsuite.com/JobPost/View/69d92cbb5ac26f00014dea30/quality-improvement-specialist?lic=2040&amp;uid=37255</t>
  </si>
  <si>
    <t>https://jobseq.eqsuite.com/JobPost/View/69dbcfb0b5896000016d0b20/warehouse-associate?lic=2040&amp;uid=37255</t>
  </si>
  <si>
    <t>Director, Medical Document Optimization</t>
  </si>
  <si>
    <t>https://jobseq.eqsuite.com/JobPost/View/69d3e7032ed4ad000195feb0/director-medical-document-optimization?lic=2040&amp;uid=37255</t>
  </si>
  <si>
    <t>Sr. Staff Virtualization SME</t>
  </si>
  <si>
    <t>https://jobseq.eqsuite.com/JobPost/View/69d76bfb3d868d0001fea9f0/sr-staff-virtualization-sme?lic=2040&amp;uid=37255</t>
  </si>
  <si>
    <t>Senior Financial Operations Analyst</t>
  </si>
  <si>
    <t>Aerio Partners</t>
  </si>
  <si>
    <t>https://jobseq.eqsuite.com/JobPost/View/69dd2184ba93540001666364/senior-financial-operations-analyst?lic=2040&amp;uid=37255</t>
  </si>
  <si>
    <t>Senior DevOps Engineer-Public Cloud</t>
  </si>
  <si>
    <t>https://jobseq.eqsuite.com/JobPost/View/69db70557923b50001d83627/senior-devops-engineer-public-cloud?lic=2040&amp;uid=37255</t>
  </si>
  <si>
    <t>Cyber Incident Responder</t>
  </si>
  <si>
    <t>https://jobseq.eqsuite.com/JobPost/View/69d76b082d1e9b000160d9eb/cyber-incident-responder?lic=2040&amp;uid=37255</t>
  </si>
  <si>
    <t>Principal Management Consultant</t>
  </si>
  <si>
    <t>https://jobseq.eqsuite.com/JobPost/View/69d3e6dd2ed4ad0001957bf0/principal-management-consultant?lic=2040&amp;uid=37255</t>
  </si>
  <si>
    <t>Senior Archaeologist</t>
  </si>
  <si>
    <t>Vantage Point Solutions</t>
  </si>
  <si>
    <t>https://jobseq.eqsuite.com/JobPost/View/69d7dbce366b11000192a429/senior-archaeologist?lic=2040&amp;uid=37255</t>
  </si>
  <si>
    <t>Assistant General Manager</t>
  </si>
  <si>
    <t>https://jobseq.eqsuite.com/JobPost/View/69dd216aba93540001661419/assistant-general-manager?lic=2040&amp;uid=37255</t>
  </si>
  <si>
    <t>Part Time Sales Associate</t>
  </si>
  <si>
    <t>Michael Kors</t>
  </si>
  <si>
    <t>https://jobseq.eqsuite.com/JobPost/View/69dd8ca8be22e039223290ac/part-time-sales-associate?lic=2040&amp;uid=37255</t>
  </si>
  <si>
    <t>https://jobseq.eqsuite.com/JobPost/View/69d68a2ed5a1800001d88afd/accountant?lic=2040&amp;uid=37255</t>
  </si>
  <si>
    <t>Healthcare Medical Investigator</t>
  </si>
  <si>
    <t>https://jobseq.eqsuite.com/JobPost/View/69dd8ddebe22e03922360004/healthcare-medical-investigator?lic=2040&amp;uid=37255</t>
  </si>
  <si>
    <t>Residential Construction Intern</t>
  </si>
  <si>
    <t>Shea Homes</t>
  </si>
  <si>
    <t>https://jobseq.eqsuite.com/JobPost/View/69dd8ec8be22e03922388b3d/residential-construction-intern?lic=2040&amp;uid=37255</t>
  </si>
  <si>
    <t>Host/Hostess</t>
  </si>
  <si>
    <t>HMSHost by Avolta</t>
  </si>
  <si>
    <t>https://jobseq.eqsuite.com/JobPost/View/69dd8e49be22e03922372e03/host-hostess?lic=2040&amp;uid=37255</t>
  </si>
  <si>
    <t>Legal Operations Specialist</t>
  </si>
  <si>
    <t>OrthoArizona</t>
  </si>
  <si>
    <t>https://jobseq.eqsuite.com/JobPost/View/69d3e6d72ed4ad0001956110/legal-operations-specialist?lic=2040&amp;uid=37255</t>
  </si>
  <si>
    <t>Senior Geotechnical Engineer</t>
  </si>
  <si>
    <t>https://jobseq.eqsuite.com/JobPost/View/69d3e6c82ed4ad00019532f4/senior-geotechnical-engineer?lic=2040&amp;uid=37255</t>
  </si>
  <si>
    <t>FedRAMP &amp; AWS GovCloud Program Lead</t>
  </si>
  <si>
    <t>https://jobseq.eqsuite.com/JobPost/View/69d763b22d1e9b000160d453/fedramp-aws-govcloud-program-lead?lic=2040&amp;uid=37255</t>
  </si>
  <si>
    <t>VP, Solution Architect - Digital Servicing</t>
  </si>
  <si>
    <t>https://jobseq.eqsuite.com/JobPost/View/69d76bbe2d1e9b000160da62/vp-solution-architect-digital-servicing?lic=2040&amp;uid=37255</t>
  </si>
  <si>
    <t>ABA Recruiter</t>
  </si>
  <si>
    <t>Phoenix Autism Center</t>
  </si>
  <si>
    <t>https://jobseq.eqsuite.com/JobPost/View/69d92d995ac26f000150f0f1/aba-recruiter?lic=2040&amp;uid=37255</t>
  </si>
  <si>
    <t>Community Analyst</t>
  </si>
  <si>
    <t>https://jobseq.eqsuite.com/JobPost/View/69d92d025ac26f00014ed693/community-analyst?lic=2040&amp;uid=37255</t>
  </si>
  <si>
    <t>Zuora - Solution Architect - Manager</t>
  </si>
  <si>
    <t>https://jobseq.eqsuite.com/JobPost/View/69e08d718305660001c1cf4d/zuora-solution-architect-manager?lic=2040&amp;uid=37255</t>
  </si>
  <si>
    <t>Forklift Operator\/Laborer</t>
  </si>
  <si>
    <t>The Industrial Company</t>
  </si>
  <si>
    <t>https://jobseq.eqsuite.com/JobPost/View/69f1b1f000551a000184ce0a/forklift-operator-laborer?lic=2040&amp;uid=37255</t>
  </si>
  <si>
    <t>Psychologist Reviewer</t>
  </si>
  <si>
    <t>https://jobseq.eqsuite.com/JobPost/View/69d764a42d1e9b000160d46d/psychologist-reviewer?lic=2040&amp;uid=37255</t>
  </si>
  <si>
    <t>Lead Health &amp; Benefits Large Market Consultant</t>
  </si>
  <si>
    <t>https://jobseq.eqsuite.com/JobPost/View/69d7db2b366b110001907f57/lead-health-benefits-large-market-consultant?lic=2040&amp;uid=37255</t>
  </si>
  <si>
    <t>Digital Marketing Analyst</t>
  </si>
  <si>
    <t>https://jobseq.eqsuite.com/JobPost/View/69d3e6e92ed4ad000195a63d/digital-marketing-analyst?lic=2040&amp;uid=37255</t>
  </si>
  <si>
    <t>Information Security Analyst</t>
  </si>
  <si>
    <t>https://jobseq.eqsuite.com/JobPost/View/69de741c25616e000189db09/information-security-analyst?lic=2040&amp;uid=37255</t>
  </si>
  <si>
    <t>Director - Field Alliances</t>
  </si>
  <si>
    <t>https://jobseq.eqsuite.com/JobPost/View/69d767022d1e9b000160d65d/director-field-alliances?lic=2040&amp;uid=37255</t>
  </si>
  <si>
    <t>Junior Business Analyst</t>
  </si>
  <si>
    <t>Calculated Hire</t>
  </si>
  <si>
    <t>https://jobseq.eqsuite.com/JobPost/View/69d5384b2e2c1e0001396108/junior-business-analyst?lic=2040&amp;uid=37255</t>
  </si>
  <si>
    <t>Regional Director Phoenix</t>
  </si>
  <si>
    <t>Embrace Life Services</t>
  </si>
  <si>
    <t>https://jobseq.eqsuite.com/JobPost/View/69dd8cf6be22e03922337387/regional-director-phoenix?lic=2040&amp;uid=37255</t>
  </si>
  <si>
    <t>Principal / Enterprise Solution Architect (Expert Level)</t>
  </si>
  <si>
    <t>https://jobseq.eqsuite.com/JobPost/View/69e095858305660001c1d865/principal-enterprise-solution-architect-expert-level?lic=2040&amp;uid=37255</t>
  </si>
  <si>
    <t>Legal Process Support Specialist</t>
  </si>
  <si>
    <t>https://jobseq.eqsuite.com/JobPost/View/69dd8ce3be22e03922333bfc/legal-process-support-specialist?lic=2040&amp;uid=37255</t>
  </si>
  <si>
    <t>Regional Director of Revenue Management</t>
  </si>
  <si>
    <t>https://jobseq.eqsuite.com/JobPost/View/69d7673e3d868d0001fea664/regional-director-of-revenue-management?lic=2040&amp;uid=37255</t>
  </si>
  <si>
    <t>Product Owner with UAT Exp0</t>
  </si>
  <si>
    <t>https://jobseq.eqsuite.com/JobPost/View/69d15a23e1a60f000171653c/product-owner-with-uat-exp0?lic=2040&amp;uid=37255</t>
  </si>
  <si>
    <t>Merchandiser Specialist</t>
  </si>
  <si>
    <t>Mexilink Inc</t>
  </si>
  <si>
    <t>https://jobseq.eqsuite.com/JobPost/View/69dd8d81be22e0392234fa51/merchandiser-specialist?lic=2040&amp;uid=37255</t>
  </si>
  <si>
    <t>https://jobseq.eqsuite.com/JobPost/View/69d0ad2a64eb420001d4f5a8/accounting-manager?lic=2040&amp;uid=37255</t>
  </si>
  <si>
    <t>Cardiovascular Intensive Care Nurse</t>
  </si>
  <si>
    <t>https://jobseq.eqsuite.com/JobPost/View/69d92d445ac26f00014fc26c/cardiovascular-intensive-care-nurse?lic=2040&amp;uid=37255</t>
  </si>
  <si>
    <t>Parts Clerk Technician</t>
  </si>
  <si>
    <t>https://jobseq.eqsuite.com/JobPost/View/69d1441731d9490001e75533/parts-clerk-technician?lic=2040&amp;uid=37255</t>
  </si>
  <si>
    <t>QC Inspector</t>
  </si>
  <si>
    <t>https://jobseq.eqsuite.com/JobPost/View/69d7db56366b1100019106eb/qc-inspector?lic=2040&amp;uid=37255</t>
  </si>
  <si>
    <t>Materials Support Associate</t>
  </si>
  <si>
    <t>https://jobseq.eqsuite.com/JobPost/View/69d538232e2c1e000138e0a2/materials-support-associate?lic=2040&amp;uid=37255</t>
  </si>
  <si>
    <t>Mobile Service Solutions Specialist</t>
  </si>
  <si>
    <t>MSX International</t>
  </si>
  <si>
    <t>https://jobseq.eqsuite.com/JobPost/View/69dd8d2bbe22e03922340c48/mobile-service-solutions-specialist?lic=2040&amp;uid=37255</t>
  </si>
  <si>
    <t>Qualification Specialist (Sales)</t>
  </si>
  <si>
    <t>ACA Group</t>
  </si>
  <si>
    <t>https://jobseq.eqsuite.com/JobPost/View/69dd8de6be22e03922361690/qualification-specialist-sales?lic=2040&amp;uid=37255</t>
  </si>
  <si>
    <t>GPS Engineer IV</t>
  </si>
  <si>
    <t>https://jobseq.eqsuite.com/JobPost/View/69d538642e2c1e000139bbb1/gps-engineer-iv?lic=2040&amp;uid=37255</t>
  </si>
  <si>
    <t>Outbound Sales Representative</t>
  </si>
  <si>
    <t>BizIQ - Smart Growth Marketing</t>
  </si>
  <si>
    <t>https://jobseq.eqsuite.com/JobPost/View/69d92d7d5ac26f0001508efa/outbound-sales-representative?lic=2040&amp;uid=37255</t>
  </si>
  <si>
    <t>Hudson by Avolta</t>
  </si>
  <si>
    <t>https://jobseq.eqsuite.com/JobPost/View/69dd8e53be22e039223748a4/retail-sales-associate?lic=2040&amp;uid=37255</t>
  </si>
  <si>
    <t>Construction Project Coordinator</t>
  </si>
  <si>
    <t>Camp Counselor (Housing + Meals incl.)</t>
  </si>
  <si>
    <t>FVCA (Fox Valley Christian Action)</t>
  </si>
  <si>
    <t>https://jobseq.eqsuite.com/JobPost/View/69dd8e17be22e0392236a221/camp-counselor-housing-meals-incl?lic=2040&amp;uid=37255</t>
  </si>
  <si>
    <t>Residential Electrician</t>
  </si>
  <si>
    <t>Emergency Air</t>
  </si>
  <si>
    <t>https://jobseq.eqsuite.com/JobPost/View/69dd8eb6be22e039223857df/residential-electrician?lic=2040&amp;uid=37255</t>
  </si>
  <si>
    <t>Room Attendant - Rise Uptown Hotel</t>
  </si>
  <si>
    <t>https://jobseq.eqsuite.com/JobPost/View/69d92d6c5ac26f0001505818/room-attendant-rise-uptown-hotel?lic=2040&amp;uid=37255</t>
  </si>
  <si>
    <t>VP, VA Relations</t>
  </si>
  <si>
    <t>https://jobseq.eqsuite.com/JobPost/View/69d68a38d5a1800001d8b4b1/vp-va-relations?lic=2040&amp;uid=37255</t>
  </si>
  <si>
    <t>MEP - Lead Quality Control Engineer</t>
  </si>
  <si>
    <t>https://jobseq.eqsuite.com/JobPost/View/69d689ffd5a1800001d7d9c7/mep-lead-quality-control-engineer?lic=2040&amp;uid=37255</t>
  </si>
  <si>
    <t>Warehouse Parts Runner</t>
  </si>
  <si>
    <t>https://jobseq.eqsuite.com/JobPost/View/69d7dbb9366b110001925ec9/warehouse-parts-runner?lic=2040&amp;uid=37255</t>
  </si>
  <si>
    <t>Entry Level Traveling Customer Trainer</t>
  </si>
  <si>
    <t>https://jobseq.eqsuite.com/JobPost/View/69dd217cba935400016645fb/entry-level-traveling-customer-trainer?lic=2040&amp;uid=37255</t>
  </si>
  <si>
    <t>Strategic Alliance Director</t>
  </si>
  <si>
    <t>iCIMS</t>
  </si>
  <si>
    <t>https://jobseq.eqsuite.com/JobPost/View/69d766c62d1e9b000160d641/strategic-alliance-director?lic=2040&amp;uid=37255</t>
  </si>
  <si>
    <t>Staff Physical Therapist - Outpatient</t>
  </si>
  <si>
    <t>NR Healthcare</t>
  </si>
  <si>
    <t>https://jobseq.eqsuite.com/JobPost/View/69dd8d50be22e03922347337/staff-physical-therapist-outpatient?lic=2040&amp;uid=37255</t>
  </si>
  <si>
    <t>Information Technology Analyst</t>
  </si>
  <si>
    <t>AP Professionals</t>
  </si>
  <si>
    <t>https://jobseq.eqsuite.com/JobPost/View/69da7e5c9189300001d1b7d1/information-technology-analyst?lic=2040&amp;uid=37255</t>
  </si>
  <si>
    <t>General Foreman - Sheet Metal</t>
  </si>
  <si>
    <t>https://jobseq.eqsuite.com/JobPost/View/69d689f9d5a1800001d7c014/general-foreman-sheet-metal?lic=2040&amp;uid=37255</t>
  </si>
  <si>
    <t>Account Manager Urology/Oncology - Phoenix, AZ</t>
  </si>
  <si>
    <t>Bioliance Life Science Partners</t>
  </si>
  <si>
    <t>https://jobseq.eqsuite.com/JobPost/View/69d689c6d5a1800001d707a8/account-manager-urology-oncology-phoenix-az?lic=2040&amp;uid=37255</t>
  </si>
  <si>
    <t>Associate Actuary, SPA-Rx</t>
  </si>
  <si>
    <t>https://jobseq.eqsuite.com/JobPost/View/69d763b22d1e9b000160d451/associate-actuary-spa-rx?lic=2040&amp;uid=37255</t>
  </si>
  <si>
    <t>Intermediate Life Solutions Specialist - Phoenix</t>
  </si>
  <si>
    <t>https://jobseq.eqsuite.com/JobPost/View/69d7716d2d1e9b000160dbd7/intermediate-life-solutions-specialist-phoenix?lic=2040&amp;uid=37255</t>
  </si>
  <si>
    <t>Regional Food and Beverage Manager</t>
  </si>
  <si>
    <t>https://jobseq.eqsuite.com/JobPost/View/69d7db6f366b1100019160bb/regional-food-and-beverage-manager?lic=2040&amp;uid=37255</t>
  </si>
  <si>
    <t>Sr. Sales Representative, Peripheral, Phoenix AZ</t>
  </si>
  <si>
    <t>https://jobseq.eqsuite.com/JobPost/View/69d3e7042ed4ad00019602b8/sr-sales-representative-peripheral-phoenix-az?lic=2040&amp;uid=37255</t>
  </si>
  <si>
    <t>Regional Grant Coordinator</t>
  </si>
  <si>
    <t>https://jobseq.eqsuite.com/JobPost/View/69d766102d1e9b000160d586/regional-grant-coordinator?lic=2040&amp;uid=37255</t>
  </si>
  <si>
    <t>Client Success Specialist - Construction</t>
  </si>
  <si>
    <t>https://jobseq.eqsuite.com/JobPost/View/69d3e7112ed4ad0001963119/client-success-specialist-construction?lic=2040&amp;uid=37255</t>
  </si>
  <si>
    <t>Sr. Executive Assistant</t>
  </si>
  <si>
    <t>https://jobseq.eqsuite.com/JobPost/View/69dd2180ba93540001665953/sr-executive-assistant?lic=2040&amp;uid=37255</t>
  </si>
  <si>
    <t>Portfolio Advisor</t>
  </si>
  <si>
    <t>Northern Trust</t>
  </si>
  <si>
    <t>https://jobseq.eqsuite.com/JobPost/View/69d92d955ac26f000150e248/portfolio-advisor?lic=2040&amp;uid=37255</t>
  </si>
  <si>
    <t>https://jobseq.eqsuite.com/JobPost/View/69d294bdabeb6a00017f3679/assistant-manager-i?lic=2040&amp;uid=37255</t>
  </si>
  <si>
    <t>Business Support Analyst</t>
  </si>
  <si>
    <t>https://jobseq.eqsuite.com/JobPost/View/69dbcfabb5896000016cfbe2/business-support-analyst?lic=2040&amp;uid=37255</t>
  </si>
  <si>
    <t>Packager</t>
  </si>
  <si>
    <t>https://jobseq.eqsuite.com/JobPost/View/69ee450f6a8ee600010a2639/packager?lic=2040&amp;uid=37255</t>
  </si>
  <si>
    <t>Arthritis Knee Pain Centers</t>
  </si>
  <si>
    <t>https://jobseq.eqsuite.com/JobPost/View/69d68a10d5a1800001d81911/medical-assistant?lic=2040&amp;uid=37255</t>
  </si>
  <si>
    <t>MAC.BID</t>
  </si>
  <si>
    <t>https://jobseq.eqsuite.com/JobPost/View/69e50a5beecbb300016d3a78/general-manager?lic=2040&amp;uid=37255</t>
  </si>
  <si>
    <t>Field Technician Assistant</t>
  </si>
  <si>
    <t>Olea Edge Analytics</t>
  </si>
  <si>
    <t>https://jobseq.eqsuite.com/JobPost/View/69dd8d13be22e0392233c5c4/field-technician-assistant?lic=2040&amp;uid=37255</t>
  </si>
  <si>
    <t>Visual Merchandiser- Desert Ridge Marketplace</t>
  </si>
  <si>
    <t>H&amp;M</t>
  </si>
  <si>
    <t>https://jobseq.eqsuite.com/JobPost/View/69d92cbf5ac26f00014df39b/visual-merchandiser-desert-ridge-marketplace?lic=2040&amp;uid=37255</t>
  </si>
  <si>
    <t>Solution Delivery Architect</t>
  </si>
  <si>
    <t>https://jobseq.eqsuite.com/JobPost/View/69de792125616e000195c563/solution-delivery-architect?lic=2040&amp;uid=37255</t>
  </si>
  <si>
    <t>Sr. Mechanical Engineer - Wastewater</t>
  </si>
  <si>
    <t>AstraPack</t>
  </si>
  <si>
    <t>https://jobseq.eqsuite.com/JobPost/View/69d5387c2e2c1e00013a1ca3/sr-mechanical-engineer-wastewater?lic=2040&amp;uid=37255</t>
  </si>
  <si>
    <t>Machinist</t>
  </si>
  <si>
    <t>OTC Industrial Technologies</t>
  </si>
  <si>
    <t>https://jobseq.eqsuite.com/JobPost/View/69ee45246a8ee600010a738e/machinist?lic=2040&amp;uid=37255</t>
  </si>
  <si>
    <t>Printing Operator | Manufacturing Direct Hire</t>
  </si>
  <si>
    <t>https://jobseq.eqsuite.com/JobPost/View/69dd8ed0be22e0392238a0bd/printing-operator-manufacturing-direct-hire?lic=2040&amp;uid=37255</t>
  </si>
  <si>
    <t>VP, Behavioral Health Strategy</t>
  </si>
  <si>
    <t>https://jobseq.eqsuite.com/JobPost/View/69d7651d2d1e9b000160d498/vp-behavioral-health-strategy?lic=2040&amp;uid=37255</t>
  </si>
  <si>
    <t>Spa Manager Club Med Resorts</t>
  </si>
  <si>
    <t>11-9179.02</t>
  </si>
  <si>
    <t>https://jobseq.eqsuite.com/JobPost/View/69d538822e2c1e00013a3195/spa-manager-club-med-resorts?lic=2040&amp;uid=37255</t>
  </si>
  <si>
    <t>Personal Injury Attorney</t>
  </si>
  <si>
    <t>The Husband &amp; Wife Law Team</t>
  </si>
  <si>
    <t>https://jobseq.eqsuite.com/JobPost/View/69ea502ed1265200015597dc/personal-injury-attorney?lic=2040&amp;uid=37255</t>
  </si>
  <si>
    <t>Sodexo CEM XML</t>
  </si>
  <si>
    <t>Surety Underwriting Associate</t>
  </si>
  <si>
    <t>https://jobseq.eqsuite.com/JobPost/View/69dd8dbdbe22e0392235a2b7/surety-underwriting-associate?lic=2040&amp;uid=37255</t>
  </si>
  <si>
    <t>GPS - ServiceNow Developer - Supervising Associate</t>
  </si>
  <si>
    <t>https://jobseq.eqsuite.com/JobPost/View/69d3e6c62ed4ad0001952d6f/gps-servicenow-developer-supervising-associate?lic=2040&amp;uid=37255</t>
  </si>
  <si>
    <t>Sr HR Reporting Analyst</t>
  </si>
  <si>
    <t>https://jobseq.eqsuite.com/JobPost/View/69d765d33d868d0001fea50c/sr-hr-reporting-analyst?lic=2040&amp;uid=37255</t>
  </si>
  <si>
    <t>Sr Manager, Insights &amp; Analytics</t>
  </si>
  <si>
    <t>https://jobseq.eqsuite.com/JobPost/View/69d92d1a5ac26f00014f2bb6/sr-manager-insights-analytics?lic=2040&amp;uid=37255</t>
  </si>
  <si>
    <t>Provider Relations Analyst Sr - Remote</t>
  </si>
  <si>
    <t>https://jobseq.eqsuite.com/JobPost/View/69d7660f2d1e9b000160d560/provider-relations-analyst-sr-remote?lic=2040&amp;uid=37255</t>
  </si>
  <si>
    <t>https://jobseq.eqsuite.com/JobPost/View/69d771302d1e9b000160dbbf/accounts-payable-specialist?lic=2040&amp;uid=37255</t>
  </si>
  <si>
    <t>Vendor Management Leader - BPO &amp; Finance Operations</t>
  </si>
  <si>
    <t>https://jobseq.eqsuite.com/JobPost/View/69d7677b2d1e9b000160d6bd/vendor-management-leader-bpo-finance-operations?lic=2040&amp;uid=37255</t>
  </si>
  <si>
    <t>Principal Financial Analyst</t>
  </si>
  <si>
    <t>Rocket Software</t>
  </si>
  <si>
    <t>https://jobseq.eqsuite.com/JobPost/View/69d76b082d1e9b000160d9dd/principal-financial-analyst?lic=2040&amp;uid=37255</t>
  </si>
  <si>
    <t>Software Engineering Lead</t>
  </si>
  <si>
    <t>PrePass</t>
  </si>
  <si>
    <t>https://jobseq.eqsuite.com/JobPost/View/69d68a4bd5a1800001d8f350/software-engineering-lead?lic=2040&amp;uid=37255</t>
  </si>
  <si>
    <t>Fire Service Technician - Sprinkler Systems Inspector</t>
  </si>
  <si>
    <t>https://jobseq.eqsuite.com/JobPost/View/69d147a8e1a60f000171513c/fire-service-technician-sprinkler-systems-inspector?lic=2040&amp;uid=37255</t>
  </si>
  <si>
    <t>Service Technician Trim / A/C</t>
  </si>
  <si>
    <t>Sanderson Lincoln</t>
  </si>
  <si>
    <t>https://jobseq.eqsuite.com/JobPost/View/69dbcfbbb5896000016d2fb0/service-technician-trim-a-c?lic=2040&amp;uid=37255</t>
  </si>
  <si>
    <t>Landscape Construction Laborer</t>
  </si>
  <si>
    <t>https://jobseq.eqsuite.com/JobPost/View/69dd8e24be22e0392236c5d5/landscape-construction-laborer?lic=2040&amp;uid=37255</t>
  </si>
  <si>
    <t>Heavy Equipment Operator (Plumbing Excavation)</t>
  </si>
  <si>
    <t>https://jobseq.eqsuite.com/JobPost/View/69dd8d44be22e0392234517e/heavy-equipment-operator-plumbing-excavation?lic=2040&amp;uid=37255</t>
  </si>
  <si>
    <t>GM, SSO Americas</t>
  </si>
  <si>
    <t>https://jobseq.eqsuite.com/JobPost/View/69d766892d1e9b000160d605/gm-sso-americas?lic=2040&amp;uid=37255</t>
  </si>
  <si>
    <t>Senior Manager, Pharmacy Pricing</t>
  </si>
  <si>
    <t>https://jobseq.eqsuite.com/JobPost/View/69d7651d2d1e9b000160d49d/senior-manager-pharmacy-pricing?lic=2040&amp;uid=37255</t>
  </si>
  <si>
    <t>Manager, Americas Shared Services</t>
  </si>
  <si>
    <t>https://jobseq.eqsuite.com/JobPost/View/69d767022d1e9b000160d663/manager-americas-shared-services?lic=2040&amp;uid=37255</t>
  </si>
  <si>
    <t>Part Time Curriculum Specialist (K-12 ELA)</t>
  </si>
  <si>
    <t>Savvas Learning Company</t>
  </si>
  <si>
    <t>https://jobseq.eqsuite.com/JobPost/View/69dd8da5be22e03922356176/part-time-curriculum-specialist-k-12-ela?lic=2040&amp;uid=37255</t>
  </si>
  <si>
    <t>Head of Enterprise Digital Products &amp; Strategy</t>
  </si>
  <si>
    <t>Releady</t>
  </si>
  <si>
    <t>https://jobseq.eqsuite.com/JobPost/View/69d15930e1a60f0001716404/head-of-enterprise-digital-products-strategy?lic=2040&amp;uid=37255</t>
  </si>
  <si>
    <t>Full Stack Software Developer</t>
  </si>
  <si>
    <t>https://jobseq.eqsuite.com/JobPost/View/69d2959ac80462000168ceaa/full-stack-software-developer?lic=2040&amp;uid=37255</t>
  </si>
  <si>
    <t>Director, Mechanical Engineering Data Center Design</t>
  </si>
  <si>
    <t>https://jobseq.eqsuite.com/JobPost/View/69d764a42d1e9b000160d469/director-mechanical-engineering-data-center-design?lic=2040&amp;uid=37255</t>
  </si>
  <si>
    <t>Benefits Supervisor - 14808</t>
  </si>
  <si>
    <t>https://jobseq.eqsuite.com/JobPost/View/69dd8e6cbe22e03922378fee/benefits-supervisor-14808?lic=2040&amp;uid=37255</t>
  </si>
  <si>
    <t>Project Engineer (Heavy Civil)</t>
  </si>
  <si>
    <t>https://jobseq.eqsuite.com/JobPost/View/69d3e7002ed4ad000195f6c3/project-engineer-heavy-civil?lic=2040&amp;uid=37255</t>
  </si>
  <si>
    <t>Frontend Engineer</t>
  </si>
  <si>
    <t>Emergent Staffing</t>
  </si>
  <si>
    <t>https://jobseq.eqsuite.com/JobPost/View/69dd8e57be22e039223754e4/frontend-engineer?lic=2040&amp;uid=37255</t>
  </si>
  <si>
    <t>Senior Oracle Database Administrator</t>
  </si>
  <si>
    <t>CMK Resources Inc.</t>
  </si>
  <si>
    <t>https://jobseq.eqsuite.com/JobPost/View/69d538602e2c1e000139acc0/senior-oracle-database-administrator?lic=2040&amp;uid=37255</t>
  </si>
  <si>
    <t>Lead AV Tech</t>
  </si>
  <si>
    <t>American Sound</t>
  </si>
  <si>
    <t>https://jobseq.eqsuite.com/JobPost/View/69d7db3e366b11000190b2df/lead-av-tech?lic=2040&amp;uid=37255</t>
  </si>
  <si>
    <t>PROPOSAL DEVELOPMENT SPECIALIST</t>
  </si>
  <si>
    <t>https://jobseq.eqsuite.com/JobPost/View/69de774b25616e000190ff2c/proposal-development-specialist?lic=2040&amp;uid=37255</t>
  </si>
  <si>
    <t>Manager, Customer Success - Dallas, TX</t>
  </si>
  <si>
    <t>https://jobseq.eqsuite.com/JobPost/View/69d767f43d868d0001fea6ef/manager-customer-success-dallas-tx?lic=2040&amp;uid=37255</t>
  </si>
  <si>
    <t>Senior Mainframe Systems Programmer - Run Automation</t>
  </si>
  <si>
    <t>https://jobseq.eqsuite.com/JobPost/View/69d51f35bdf7b000012a8950/senior-mainframe-systems-programmer-run-automation?lic=2040&amp;uid=37255</t>
  </si>
  <si>
    <t>*Senior SAP Application Consultant MM/WM*</t>
  </si>
  <si>
    <t>https://jobseq.eqsuite.com/JobPost/View/69d52247bdf7b000012a8e85/senior-sap-application-consultant-mm-wm?lic=2040&amp;uid=37255</t>
  </si>
  <si>
    <t>Director - AI Engineering</t>
  </si>
  <si>
    <t>https://jobseq.eqsuite.com/JobPost/View/69d52192bdf7b000012a8d7c/director-ai-engineering?lic=2040&amp;uid=37255</t>
  </si>
  <si>
    <t>Technology Support and Operations Manager</t>
  </si>
  <si>
    <t>https://jobseq.eqsuite.com/JobPost/View/69cf5af9a4ffea000172786f/technology-support-and-operations-manager?lic=2040&amp;uid=37255</t>
  </si>
  <si>
    <t>Butler America</t>
  </si>
  <si>
    <t>https://jobseq.eqsuite.com/JobPost/View/69d061165ff37d00017f6228/supply-chain-manager?lic=2040&amp;uid=37255</t>
  </si>
  <si>
    <t>In Home Caregiver</t>
  </si>
  <si>
    <t>AZ11, SYNERGY HomeCare Of The West Valley</t>
  </si>
  <si>
    <t>https://jobseq.eqsuite.com/JobPost/View/69d154ebe1a60f0001715f81/in-home-caregiver?lic=2040&amp;uid=37255</t>
  </si>
  <si>
    <t>IT Service Desk Manager</t>
  </si>
  <si>
    <t>https://jobseq.eqsuite.com/JobPost/View/69ecf34d4d0b030001f2f2b7/it-service-desk-manager?lic=2040&amp;uid=37255</t>
  </si>
  <si>
    <t>Driller</t>
  </si>
  <si>
    <t>Western Explosives Systems Company / WESCO</t>
  </si>
  <si>
    <t>47-5081.00</t>
  </si>
  <si>
    <t>https://jobseq.eqsuite.com/JobPost/View/69f15fa6be22e03922429d32/driller?lic=2040&amp;uid=37255</t>
  </si>
  <si>
    <t>Sales Specialist</t>
  </si>
  <si>
    <t>AppleOne</t>
  </si>
  <si>
    <t>https://jobseq.eqsuite.com/JobPost/View/69d3e7062ed4ad0001960a04/sales-specialist?lic=2040&amp;uid=37255</t>
  </si>
  <si>
    <t>Privacy Manager, Other Businesses</t>
  </si>
  <si>
    <t>https://jobseq.eqsuite.com/JobPost/View/69d775f13d868d0001feac70/privacy-manager-other-businesses?lic=2040&amp;uid=37255</t>
  </si>
  <si>
    <t>Process Solutions Project Executive</t>
  </si>
  <si>
    <t>https://jobseq.eqsuite.com/JobPost/View/69d140cde1a60f00017147f1/process-solutions-project-executive?lic=2040&amp;uid=37255</t>
  </si>
  <si>
    <t>PT - Physical Therapist</t>
  </si>
  <si>
    <t>https://jobseq.eqsuite.com/JobPost/View/69d011244cc3e50001f02332/pt-physical-therapist?lic=2040&amp;uid=37255</t>
  </si>
  <si>
    <t>VP, Senior Relationship Manager, Commercial (Emerging Middle Market)</t>
  </si>
  <si>
    <t>https://jobseq.eqsuite.com/JobPost/View/69d3427e094a99000132e9e8/vp-senior-relationship-manager-commercial-emerging-middle-market?lic=2040&amp;uid=37255</t>
  </si>
  <si>
    <t>Campaign/Segment Marketing Manager</t>
  </si>
  <si>
    <t>https://jobseq.eqsuite.com/JobPost/View/69d68a09d5a1800001d7fd62/campaign-segment-marketing-manager?lic=2040&amp;uid=37255</t>
  </si>
  <si>
    <t>Lead Attorney</t>
  </si>
  <si>
    <t>https://jobseq.eqsuite.com/JobPost/View/69cff29653c4840001b1a9bb/lead-attorney?lic=2040&amp;uid=37255</t>
  </si>
  <si>
    <t>Executive Underwriter or AVP, Underwriting Director - Group Captives</t>
  </si>
  <si>
    <t>https://jobseq.eqsuite.com/JobPost/View/69e48d038305660001c4f79a/executive-underwriter-or-avp-underwriting-director-group-captives?lic=2040&amp;uid=37255</t>
  </si>
  <si>
    <t>Sr Digital Sales Consultant (Remote)</t>
  </si>
  <si>
    <t>https://jobseq.eqsuite.com/JobPost/View/69d767b72d1e9b000160d6e1/sr-digital-sales-consultant-remote?lic=2040&amp;uid=37255</t>
  </si>
  <si>
    <t>Senior Marketing Operations Manager</t>
  </si>
  <si>
    <t>https://jobseq.eqsuite.com/JobPost/View/69d1440331d9490001e7079c/senior-marketing-operations-manager?lic=2040&amp;uid=37255</t>
  </si>
  <si>
    <t>Momentum Financial Management SME</t>
  </si>
  <si>
    <t>https://jobseq.eqsuite.com/JobPost/View/69d689a7d5a1800001d69cc1/momentum-financial-management-sme?lic=2040&amp;uid=37255</t>
  </si>
  <si>
    <t>Revenue Operations Analyst II</t>
  </si>
  <si>
    <t>https://jobseq.eqsuite.com/JobPost/View/69d538512e2c1e000139711d/revenue-operations-analyst-ii?lic=2040&amp;uid=37255</t>
  </si>
  <si>
    <t>Principal Enterprise Architect</t>
  </si>
  <si>
    <t>https://jobseq.eqsuite.com/JobPost/View/69d689fad5a1800001d7c449/principal-enterprise-architect?lic=2040&amp;uid=37255</t>
  </si>
  <si>
    <t>FA100 - Associate Faculty - Healthcare Marketing Graduate - Part-Time Faculty (Virtual)</t>
  </si>
  <si>
    <t>https://jobseq.eqsuite.com/JobPost/View/69d1b22e3ad6e300017e2929/fa100-associate-faculty-healthcare-marketing-graduate-part-time-faculty-virtual?lic=2040&amp;uid=37255</t>
  </si>
  <si>
    <t>Director, AI Compute Product Management</t>
  </si>
  <si>
    <t>https://jobseq.eqsuite.com/JobPost/View/69e879d48305660001c6ce8d/director-ai-compute-product-management?lic=2040&amp;uid=37255</t>
  </si>
  <si>
    <t>Seasonal Territory Support Manager</t>
  </si>
  <si>
    <t>https://jobseq.eqsuite.com/JobPost/View/69dd8d68be22e0392234b682/seasonal-territory-support-manager?lic=2040&amp;uid=37255</t>
  </si>
  <si>
    <t>Licensed Inbound Sales Consultant - Property &amp; Casualty insurance  hybrid Phoenix  Morning shift  direct hire</t>
  </si>
  <si>
    <t>RemX | The Workforce Experts</t>
  </si>
  <si>
    <t>https://jobseq.eqsuite.com/JobPost/View/69de799325616e000196f129/licensed-inbound-sales-consultant-property-casualty-insurance-hybrid-phoenix-morning-shift-direct-hire?lic=2040&amp;uid=37255</t>
  </si>
  <si>
    <t>Traveling Construction Superintendent</t>
  </si>
  <si>
    <t>Poerio Inc</t>
  </si>
  <si>
    <t>https://jobseq.eqsuite.com/JobPost/View/69dd8d8dbe22e03922351cd5/traveling-construction-superintendent?lic=2040&amp;uid=37255</t>
  </si>
  <si>
    <t>Clinical Informatics Director (Remote)</t>
  </si>
  <si>
    <t>https://jobseq.eqsuite.com/JobPost/View/69dcb5ff68687c0001526939/clinical-informatics-director-remote?lic=2040&amp;uid=37255</t>
  </si>
  <si>
    <t>SUE Field Technician I, II, and III</t>
  </si>
  <si>
    <t>SAM, LLC</t>
  </si>
  <si>
    <t>https://jobseq.eqsuite.com/JobPost/View/69d7664c2d1e9b000160d5d9/sue-field-technician-i-ii-and-iii?lic=2040&amp;uid=37255</t>
  </si>
  <si>
    <t>Technical Services Executive - Design</t>
  </si>
  <si>
    <t>https://jobseq.eqsuite.com/JobPost/View/69de798a25616e000196d640/technical-services-executive-design?lic=2040&amp;uid=37255</t>
  </si>
  <si>
    <t>Corporate Tax Manager</t>
  </si>
  <si>
    <t>https://jobseq.eqsuite.com/JobPost/View/69d00d1b4cc3e50001f01653/corporate-tax-manager?lic=2040&amp;uid=37255</t>
  </si>
  <si>
    <t>Sr. Commercial Operations &amp; Strategy Lead</t>
  </si>
  <si>
    <t>https://jobseq.eqsuite.com/JobPost/View/69e65bd383aafe0001a6e1fd/sr-commercial-operations-strategy-lead?lic=2040&amp;uid=37255</t>
  </si>
  <si>
    <t>CNA Baylor Weekends</t>
  </si>
  <si>
    <t>https://jobseq.eqsuite.com/JobPost/View/69e142805218e00001ecf77f/cna-baylor-weekends?lic=2040&amp;uid=37255</t>
  </si>
  <si>
    <t>VP of Sales (OTE $300,000/year USD), @CXT Software</t>
  </si>
  <si>
    <t>CXT Software</t>
  </si>
  <si>
    <t>https://jobseq.eqsuite.com/JobPost/View/69d538402e2c1e0001393cab/vp-of-sales-ote-300-000-year-usd-cxt-software?lic=2040&amp;uid=37255</t>
  </si>
  <si>
    <t>EVS Housekeeper PRN</t>
  </si>
  <si>
    <t>Reunion Rehabilitation Hospitals</t>
  </si>
  <si>
    <t>https://jobseq.eqsuite.com/JobPost/View/69d1444531d9490001e7f2b2/evs-housekeeper-prn?lic=2040&amp;uid=37255</t>
  </si>
  <si>
    <t>Experienced BMW Technician</t>
  </si>
  <si>
    <t>https://jobseq.eqsuite.com/JobPost/View/69e3b915bc2ded000175e3b5/experienced-bmw-technician?lic=2040&amp;uid=37255</t>
  </si>
  <si>
    <t>Information and Communications Technology (ICT) Design Engineer</t>
  </si>
  <si>
    <t>https://jobseq.eqsuite.com/JobPost/View/69d51febb1ef09000150f162/information-and-communications-technology-ict-design-engineer?lic=2040&amp;uid=37255</t>
  </si>
  <si>
    <t>Systems Engineering Specialist</t>
  </si>
  <si>
    <t>https://jobseq.eqsuite.com/JobPost/View/69d06cb85ff37d00017f64b5/systems-engineering-specialist?lic=2040&amp;uid=37255</t>
  </si>
  <si>
    <t>Clinical Specialist, Joint Replacement - Phoenix, AZ</t>
  </si>
  <si>
    <t>https://jobseq.eqsuite.com/JobPost/View/69d32623094a99000132ce60/clinical-specialist-joint-replacement-phoenix-az?lic=2040&amp;uid=37255</t>
  </si>
  <si>
    <t>Senior Software Engineer, Full Stack (Zero to One Labs)</t>
  </si>
  <si>
    <t>https://jobseq.eqsuite.com/JobPost/View/69d3e7102ed4ad0001962f20/senior-software-engineer-full-stack-zero-to-one-labs?lic=2040&amp;uid=37255</t>
  </si>
  <si>
    <t>Debt Specialist - Financial Sales</t>
  </si>
  <si>
    <t>ClearOne Advantage</t>
  </si>
  <si>
    <t>https://jobseq.eqsuite.com/JobPost/View/69d68a07d5a1800001d7f892/debt-specialist-financial-sales?lic=2040&amp;uid=37255</t>
  </si>
  <si>
    <t>Facilities Electrical Engineer</t>
  </si>
  <si>
    <t>Farnsworth Group</t>
  </si>
  <si>
    <t>https://jobseq.eqsuite.com/JobPost/View/69d7642b3d868d0001fea435/facilities-electrical-engineer?lic=2040&amp;uid=37255</t>
  </si>
  <si>
    <t>Carrier Rentals HVAC Technician II</t>
  </si>
  <si>
    <t>https://jobseq.eqsuite.com/JobPost/View/69db83145b50aa00012b3461/carrier-rentals-hvac-technician-ii?lic=2040&amp;uid=37255</t>
  </si>
  <si>
    <t>Dedicated CDL A Truck Driver - up to $1900 / wk</t>
  </si>
  <si>
    <t>Tucker Freight Lines</t>
  </si>
  <si>
    <t>https://jobseq.eqsuite.com/JobPost/View/69dd8eedbe22e0392238ee37/dedicated-cdl-a-truck-driver-up-to-1900-wk?lic=2040&amp;uid=37255</t>
  </si>
  <si>
    <t>Senior Software Engineer - Django/Python</t>
  </si>
  <si>
    <t>https://jobseq.eqsuite.com/JobPost/View/69d1444c31d9490001e80c23/senior-software-engineer-django-python?lic=2040&amp;uid=37255</t>
  </si>
  <si>
    <t>Medical Assistant - Estrella</t>
  </si>
  <si>
    <t>https://jobseq.eqsuite.com/JobPost/View/69d3ad6a67f8f000011580c6/medical-assistant-estrella?lic=2040&amp;uid=37255</t>
  </si>
  <si>
    <t>PCC - General Offices</t>
  </si>
  <si>
    <t>Sonrava Health</t>
  </si>
  <si>
    <t>https://jobseq.eqsuite.com/JobPost/View/69d92d1c5ac26f00014f313c/pcc-general-offices?lic=2040&amp;uid=37255</t>
  </si>
  <si>
    <t>Managed Services - Data, Analytics &amp; AI - Manager</t>
  </si>
  <si>
    <t>https://jobseq.eqsuite.com/JobPost/View/69d2959fc80462000168e167/managed-services-data-analytics-ai-manager?lic=2040&amp;uid=37255</t>
  </si>
  <si>
    <t>On-Site Senior Project Manager - Agile / Hybrid Delivery</t>
  </si>
  <si>
    <t>https://jobseq.eqsuite.com/JobPost/View/69d51febb1ef09000150f195/on-site-senior-project-manager-agile-hybrid-delivery?lic=2040&amp;uid=37255</t>
  </si>
  <si>
    <t>Bartender | Chase Field</t>
  </si>
  <si>
    <t>https://jobseq.eqsuite.com/JobPost/View/69d768e73d868d0001fea799/bartender-chase-field?lic=2040&amp;uid=37255</t>
  </si>
  <si>
    <t>Senior Manager, Strategic Vendor Partnerships</t>
  </si>
  <si>
    <t>Aligned Data Centers</t>
  </si>
  <si>
    <t>https://jobseq.eqsuite.com/JobPost/View/69d689c5d5a1800001d7052c/senior-manager-strategic-vendor-partnerships?lic=2040&amp;uid=37255</t>
  </si>
  <si>
    <t>KTAR Multimedia News Producer</t>
  </si>
  <si>
    <t>Bonneville International Corporation</t>
  </si>
  <si>
    <t>https://jobseq.eqsuite.com/JobPost/View/69d363017cd2af0001129c37/ktar-multimedia-news-producer?lic=2040&amp;uid=37255</t>
  </si>
  <si>
    <t>Part-Time Telehealth Registered Dietitian Position</t>
  </si>
  <si>
    <t>RD Nutrition Consultants</t>
  </si>
  <si>
    <t>https://jobseq.eqsuite.com/JobPost/View/69d2958ec80462000168a313/part-time-telehealth-registered-dietitian-position?lic=2040&amp;uid=37255</t>
  </si>
  <si>
    <t>Territory Manager, MCS - Arizona</t>
  </si>
  <si>
    <t>https://jobseq.eqsuite.com/JobPost/View/69d35754893ca70001f2dcf4/territory-manager-mcs-arizona?lic=2040&amp;uid=37255</t>
  </si>
  <si>
    <t>Stock Worker and Receiver</t>
  </si>
  <si>
    <t>https://jobseq.eqsuite.com/JobPost/View/69cff58c366a4d0001e14be1/stock-worker-and-receiver?lic=2040&amp;uid=37255</t>
  </si>
  <si>
    <t>Hotel General Manager</t>
  </si>
  <si>
    <t>https://jobseq.eqsuite.com/JobPost/View/69d037154cc3e50001f051f3/hotel-general-manager?lic=2040&amp;uid=37255</t>
  </si>
  <si>
    <t>Field Practice Leader, Ocean Marine</t>
  </si>
  <si>
    <t>https://jobseq.eqsuite.com/JobPost/View/69d52192b1ef09000150f46e/field-practice-leader-ocean-marine?lic=2040&amp;uid=37255</t>
  </si>
  <si>
    <t>Weekend Team - Inbound Retention Specialist - Sales  - US - Remote</t>
  </si>
  <si>
    <t>Yelp</t>
  </si>
  <si>
    <t>https://jobseq.eqsuite.com/JobPost/View/69d68a29d5a1800001d87607/weekend-team-inbound-retention-specialist-sales-us-remote?lic=2040&amp;uid=37255</t>
  </si>
  <si>
    <t>Account Administrator</t>
  </si>
  <si>
    <t>Chuck Latham Associates Inc</t>
  </si>
  <si>
    <t>https://jobseq.eqsuite.com/JobPost/View/69dd8c96be22e03922325cf6/account-administrator?lic=2040&amp;uid=37255</t>
  </si>
  <si>
    <t>Specialist I, CRE</t>
  </si>
  <si>
    <t>https://jobseq.eqsuite.com/JobPost/View/69d521cebdf7b000012a8dd8/specialist-i-cre?lic=2040&amp;uid=37255</t>
  </si>
  <si>
    <t>Physician (Pain Management)</t>
  </si>
  <si>
    <t>https://jobseq.eqsuite.com/JobPost/View/69d1442a31d9490001e798d2/physician-pain-management?lic=2040&amp;uid=37255</t>
  </si>
  <si>
    <t>https://jobseq.eqsuite.com/JobPost/View/69cffb7b366a4d0001e152aa/customer-service-representative?lic=2040&amp;uid=37255</t>
  </si>
  <si>
    <t>https://jobseq.eqsuite.com/JobPost/View/69d3ccda7cd2af000112fa0b/lead-operating-engineer?lic=2040&amp;uid=37255</t>
  </si>
  <si>
    <t>Staff Overhead Transmission Line Structural Engineer Job Details | Black &amp; Veatch Family of Companie</t>
  </si>
  <si>
    <t>https://jobseq.eqsuite.com/JobPost/View/69d52028bdf7b000012a8adf/staff-overhead-transmission-line-structural-engineer-job-details-black-veatch-family-of-companie?lic=2040&amp;uid=37255</t>
  </si>
  <si>
    <t>26/27 SY - INSTRUCTIONAL LEADER, ELD (CC #322012)</t>
  </si>
  <si>
    <t>https://jobseq.eqsuite.com/JobPost/View/69dd8e5fbe22e03922376ce8/26-27-sy-instructional-leader-eld-cc-322012?lic=2040&amp;uid=37255</t>
  </si>
  <si>
    <t>https://jobseq.eqsuite.com/JobPost/View/69d2958ec80462000168a2bc/process-solutions-project-executive?lic=2040&amp;uid=37255</t>
  </si>
  <si>
    <t>Field Engineer - Quality</t>
  </si>
  <si>
    <t>https://jobseq.eqsuite.com/JobPost/View/69d538382e2c1e0001391b45/field-engineer-quality?lic=2040&amp;uid=37255</t>
  </si>
  <si>
    <t>Provider Enrollment Specialist - Preferred Therapy Providers</t>
  </si>
  <si>
    <t>Upstream Rehabilitation</t>
  </si>
  <si>
    <t>https://jobseq.eqsuite.com/JobPost/View/69dd8e8dbe22e0392237ec2c/provider-enrollment-specialist-preferred-therapy-providers?lic=2040&amp;uid=37255</t>
  </si>
  <si>
    <t>Surgery Coordinator (Hybrid) $0 Healthcare for You and Your Entire Family</t>
  </si>
  <si>
    <t>https://jobseq.eqsuite.com/JobPost/View/69ea30a863f46c0001954bcb/surgery-coordinator-hybrid-0-healthcare-for-you-and-your-entire-family?lic=2040&amp;uid=37255</t>
  </si>
  <si>
    <t>Senior Director, Compliance Consulting</t>
  </si>
  <si>
    <t>https://jobseq.eqsuite.com/JobPost/View/69d775773d868d0001feac50/senior-director-compliance-consulting?lic=2040&amp;uid=37255</t>
  </si>
  <si>
    <t>Principal Statistical Programmer FSP - RWD/EPI</t>
  </si>
  <si>
    <t>15-2041.00</t>
  </si>
  <si>
    <t>https://jobseq.eqsuite.com/JobPost/View/69d51f35b1ef09000150f077/principal-statistical-programmer-fsp-rwd-epi?lic=2040&amp;uid=37255</t>
  </si>
  <si>
    <t>LEAD</t>
  </si>
  <si>
    <t>https://jobseq.eqsuite.com/JobPost/View/69d769233d868d0001fea7d7/lead?lic=2040&amp;uid=37255</t>
  </si>
  <si>
    <t>Building Maintenance Worker | Chase Field</t>
  </si>
  <si>
    <t>https://jobseq.eqsuite.com/JobPost/View/69d520ddbdf7b000012a8c0c/building-maintenance-worker-chase-field?lic=2040&amp;uid=37255</t>
  </si>
  <si>
    <t>https://jobseq.eqsuite.com/JobPost/View/69d92da75ac26f00015126e7/technical-writer?lic=2040&amp;uid=37255</t>
  </si>
  <si>
    <t>Operating Engineer</t>
  </si>
  <si>
    <t>https://jobseq.eqsuite.com/JobPost/View/69d3ccda67f8f000011599b6/operating-engineer?lic=2040&amp;uid=37255</t>
  </si>
  <si>
    <t>Cultural Resources Specialist 1</t>
  </si>
  <si>
    <t>https://jobseq.eqsuite.com/JobPost/View/69d143d131d9490001e65b37/cultural-resources-specialist-1?lic=2040&amp;uid=37255</t>
  </si>
  <si>
    <t>Call Center Agent - Remote</t>
  </si>
  <si>
    <t>https://jobseq.eqsuite.com/JobPost/View/69dd8d2ebe22e039223413ca/call-center-agent-remote?lic=2040&amp;uid=37255</t>
  </si>
  <si>
    <t>Contracts Coordinator</t>
  </si>
  <si>
    <t>Manager, Dedicated Service Advisor</t>
  </si>
  <si>
    <t>https://jobseq.eqsuite.com/JobPost/View/69d689aed5a1800001d6b25f/manager-dedicated-service-advisor?lic=2040&amp;uid=37255</t>
  </si>
  <si>
    <t>Digital Media Account Executive</t>
  </si>
  <si>
    <t>Brkthru</t>
  </si>
  <si>
    <t>https://jobseq.eqsuite.com/JobPost/View/69d2953ec80462000167913f/digital-media-account-executive?lic=2040&amp;uid=37255</t>
  </si>
  <si>
    <t>Commercial Real Estate Associate</t>
  </si>
  <si>
    <t>https://jobseq.eqsuite.com/JobPost/View/69d0fa2f64eb420001d51d7b/commercial-real-estate-associate?lic=2040&amp;uid=37255</t>
  </si>
  <si>
    <t>U.S. Dermatology Partners</t>
  </si>
  <si>
    <t>https://jobseq.eqsuite.com/JobPost/View/69d538382e2c1e0001391e9b/front-desk?lic=2040&amp;uid=37255</t>
  </si>
  <si>
    <t>https://jobseq.eqsuite.com/JobPost/View/69d154ebe70f5900014479ac/in-home-caregiver?lic=2040&amp;uid=37255</t>
  </si>
  <si>
    <t>Health &amp; Wellness Coach</t>
  </si>
  <si>
    <t>Burn It Build It Fitness</t>
  </si>
  <si>
    <t>https://jobseq.eqsuite.com/JobPost/View/69d29543c80462000167a12c/health-wellness-coach?lic=2040&amp;uid=37255</t>
  </si>
  <si>
    <t>Restaurant General Manager</t>
  </si>
  <si>
    <t>Shake Shack</t>
  </si>
  <si>
    <t>https://jobseq.eqsuite.com/JobPost/View/69ea5084d12652000156bde1/restaurant-general-manager?lic=2040&amp;uid=37255</t>
  </si>
  <si>
    <t>Senior Manager - Facilities</t>
  </si>
  <si>
    <t>https://jobseq.eqsuite.com/JobPost/View/69d76d663d868d0001feaa6c/senior-manager-facilities?lic=2040&amp;uid=37255</t>
  </si>
  <si>
    <t>Transmission Planning Consultant - 1898 &amp; Co. (Multiple Locations)</t>
  </si>
  <si>
    <t>Burns &amp; McDonnell</t>
  </si>
  <si>
    <t>https://jobseq.eqsuite.com/JobPost/View/69d52028b1ef09000150f22d/transmission-planning-consultant-1898-co-multiple-locations?lic=2040&amp;uid=37255</t>
  </si>
  <si>
    <t>Sales Manager, Patient Acquisition (Hybrid, Phoenix)</t>
  </si>
  <si>
    <t>Everself</t>
  </si>
  <si>
    <t>https://jobseq.eqsuite.com/JobPost/View/69d2959dc80462000168d7bb/sales-manager-patient-acquisition-hybrid-phoenix?lic=2040&amp;uid=37255</t>
  </si>
  <si>
    <t>Sr. Branding Engineer</t>
  </si>
  <si>
    <t>https://jobseq.eqsuite.com/JobPost/View/69d51f72b1ef09000150f0f3/sr-branding-engineer?lic=2040&amp;uid=37255</t>
  </si>
  <si>
    <t>Physical Therapist - Sign On Bonus!</t>
  </si>
  <si>
    <t>Private Physical Therapy Practice</t>
  </si>
  <si>
    <t>https://jobseq.eqsuite.com/JobPost/View/69dd8d9abe22e039223542fb/physical-therapist-sign-on-bonus?lic=2040&amp;uid=37255</t>
  </si>
  <si>
    <t>Strategic Sourcing Specialist (Remote)</t>
  </si>
  <si>
    <t>https://jobseq.eqsuite.com/JobPost/View/69d3beec7cd2af000112ee77/strategic-sourcing-specialist-remote?lic=2040&amp;uid=37255</t>
  </si>
  <si>
    <t>Dialysis Patient Care Technician - Home Therapies</t>
  </si>
  <si>
    <t>https://jobseq.eqsuite.com/JobPost/View/69d1658be70f590001449a1f/dialysis-patient-care-technician-home-therapies?lic=2040&amp;uid=37255</t>
  </si>
  <si>
    <t>https://jobseq.eqsuite.com/JobPost/View/69cffb7b0e5cf900011c3c0d/customer-service-representative?lic=2040&amp;uid=37255</t>
  </si>
  <si>
    <t>Value Stream Lead</t>
  </si>
  <si>
    <t>https://jobseq.eqsuite.com/JobPost/View/69dd8e42be22e03922371ab1/value-stream-lead?lic=2040&amp;uid=37255</t>
  </si>
  <si>
    <t>IT Audit &amp; Compliance Analyst</t>
  </si>
  <si>
    <t>RevSpring</t>
  </si>
  <si>
    <t>https://jobseq.eqsuite.com/JobPost/View/69d1444b31d9490001e80768/it-audit-compliance-analyst?lic=2040&amp;uid=37255</t>
  </si>
  <si>
    <t>https://jobseq.eqsuite.com/JobPost/View/69d92cd75ac26f00014e44c9/executive-recruiter?lic=2040&amp;uid=37255</t>
  </si>
  <si>
    <t>Account Manager - Arizona</t>
  </si>
  <si>
    <t>Clase Azul México</t>
  </si>
  <si>
    <t>https://jobseq.eqsuite.com/JobPost/View/69d1442231d9490001e779f1/account-manager-arizona?lic=2040&amp;uid=37255</t>
  </si>
  <si>
    <t>Taco Bell</t>
  </si>
  <si>
    <t>https://jobseq.eqsuite.com/JobPost/View/69d76d292d1e9b000160dadb/general-manager?lic=2040&amp;uid=37255</t>
  </si>
  <si>
    <t>Heavy and Specialized Tow Drivers</t>
  </si>
  <si>
    <t>Western Towing of Phoenix, Inc.</t>
  </si>
  <si>
    <t>https://jobseq.eqsuite.com/JobPost/View/69dd8eb2be22e03922384d0a/heavy-and-specialized-tow-drivers?lic=2040&amp;uid=37255</t>
  </si>
  <si>
    <t>Sr Director, Integrated Supply Chain Operations</t>
  </si>
  <si>
    <t>https://jobseq.eqsuite.com/JobPost/View/69d92d445ac26f00014fc260/sr-director-integrated-supply-chain-operations?lic=2040&amp;uid=37255</t>
  </si>
  <si>
    <t>OSP Inspector</t>
  </si>
  <si>
    <t>NRTC</t>
  </si>
  <si>
    <t>https://jobseq.eqsuite.com/JobPost/View/69d92d325ac26f00014f7f53/osp-inspector?lic=2040&amp;uid=37255</t>
  </si>
  <si>
    <t>https://jobseq.eqsuite.com/JobPost/View/69d14e89e70f590001447351/customer-service-representative?lic=2040&amp;uid=37255</t>
  </si>
  <si>
    <t>Medication History Pharmacy Technician</t>
  </si>
  <si>
    <t>https://jobseq.eqsuite.com/JobPost/View/69d92d7e5ac26f0001509459/medication-history-pharmacy-technician?lic=2040&amp;uid=37255</t>
  </si>
  <si>
    <t>HIBU</t>
  </si>
  <si>
    <t>https://jobseq.eqsuite.com/JobPost/View/69d014b44cc3e50001f02e4a/outside-sales-representative?lic=2040&amp;uid=37255</t>
  </si>
  <si>
    <t>Corporate Litigation Counsel</t>
  </si>
  <si>
    <t>https://jobseq.eqsuite.com/JobPost/View/69e8feee8e0fff0001fcc946/corporate-litigation-counsel?lic=2040&amp;uid=37255</t>
  </si>
  <si>
    <t>https://jobseq.eqsuite.com/JobPost/View/69dd8cbdbe22e0392232ce67/project-manager?lic=2040&amp;uid=37255</t>
  </si>
  <si>
    <t>Field Service Engineer - CNC Machinery</t>
  </si>
  <si>
    <t>https://jobseq.eqsuite.com/JobPost/View/69d032574cc3e50001f04ed5/field-service-engineer-cnc-machinery?lic=2040&amp;uid=37255</t>
  </si>
  <si>
    <t>Laboratory Service Specialist</t>
  </si>
  <si>
    <t>https://jobseq.eqsuite.com/JobPost/View/69dd8d23be22e0392233f2ef/laboratory-service-specialist?lic=2040&amp;uid=37255</t>
  </si>
  <si>
    <t>Medstar Transportation</t>
  </si>
  <si>
    <t>https://jobseq.eqsuite.com/JobPost/View/69dd8dc7be22e0392235bd27/driver?lic=2040&amp;uid=37255</t>
  </si>
  <si>
    <t>Sr. Engineering Manager, Advanced Packaging Technology and Manufacturing Product Engineering</t>
  </si>
  <si>
    <t>https://jobseq.eqsuite.com/JobPost/View/69d3bdbd7cd2af000112ed9c/sr-engineering-manager-advanced-packaging-technology-and-manufacturing-product-engineering?lic=2040&amp;uid=37255</t>
  </si>
  <si>
    <t>KI US Pathways Content Lead</t>
  </si>
  <si>
    <t>Kaplan</t>
  </si>
  <si>
    <t>Equity LifeStyle Properties</t>
  </si>
  <si>
    <t>Registered Nurse (OR)</t>
  </si>
  <si>
    <t>https://jobseq.eqsuite.com/JobPost/View/69d92dc15ac26f0001518201/registered-nurse-or?lic=2040&amp;uid=37255</t>
  </si>
  <si>
    <t>Residential Mechanical Designer</t>
  </si>
  <si>
    <t>https://jobseq.eqsuite.com/JobPost/View/69d29556c80462000167e8a0/residential-mechanical-designer?lic=2040&amp;uid=37255</t>
  </si>
  <si>
    <t>Licensed Psychologist</t>
  </si>
  <si>
    <t>Empower Mental Health</t>
  </si>
  <si>
    <t>https://jobseq.eqsuite.com/JobPost/View/69d2957ac804620001686093/licensed-psychologist?lic=2040&amp;uid=37255</t>
  </si>
  <si>
    <t>*Ahwatukee* PT Customer Service Team Member</t>
  </si>
  <si>
    <t>https://jobseq.eqsuite.com/JobPost/View/69d33b66893ca70001f2c25c/ahwatukee-pt-customer-service-team-member?lic=2040&amp;uid=37255</t>
  </si>
  <si>
    <t>Travel Interventional Radiology (IR) - $2,422 to $2,600 per week in Phoenix, AZ</t>
  </si>
  <si>
    <t>https://jobseq.eqsuite.com/JobPost/View/69efd7468ce5010001e569af/travel-interventional-radiology-ir-2-422-to-2-600-per-week-in-phoenix-az?lic=2040&amp;uid=37255</t>
  </si>
  <si>
    <t>https://jobseq.eqsuite.com/JobPost/View/69d143a731d9490001e5d44e/safety-manager?lic=2040&amp;uid=37255</t>
  </si>
  <si>
    <t>Interventional Radiology Tech</t>
  </si>
  <si>
    <t>https://jobseq.eqsuite.com/JobPost/View/69cff2bf53c4840001b2467d/interventional-radiology-tech?lic=2040&amp;uid=37255</t>
  </si>
  <si>
    <t>Member Bills Specialist  $0 Healthcare for You and Your Entire Family</t>
  </si>
  <si>
    <t>https://jobseq.eqsuite.com/JobPost/View/69cfde9b0e5cf900011c205b/member-bills-specialist-0-healthcare-for-you-and-your-entire-family?lic=2040&amp;uid=37255</t>
  </si>
  <si>
    <t>Security Services Alliance Manager</t>
  </si>
  <si>
    <t>https://jobseq.eqsuite.com/JobPost/View/69d76da33d868d0001feaa73/security-services-alliance-manager?lic=2040&amp;uid=37255</t>
  </si>
  <si>
    <t>Field Safety Specialist (Bilingual / OSHA 30 Certified)</t>
  </si>
  <si>
    <t>https://jobseq.eqsuite.com/JobPost/View/69dd8df5be22e03922364099/field-safety-specialist-bilingual-osha-30-certified?lic=2040&amp;uid=37255</t>
  </si>
  <si>
    <t>QCQA Engineer (Phoenix, AZ) - Austin Commercial</t>
  </si>
  <si>
    <t>https://jobseq.eqsuite.com/JobPost/View/69d65eb371c6b50001cad8d0/qcqa-engineer-phoenix-az-austin-commercial?lic=2040&amp;uid=37255</t>
  </si>
  <si>
    <t>Small Business Sales Director - Phoenix</t>
  </si>
  <si>
    <t>https://jobseq.eqsuite.com/JobPost/View/69d3a61467f8f00001157a2b/small-business-sales-director-phoenix?lic=2040&amp;uid=37255</t>
  </si>
  <si>
    <t>National Account Manager-Intermodal Equipment, Fully Remote</t>
  </si>
  <si>
    <t>Quality Containers, Inc.</t>
  </si>
  <si>
    <t>https://jobseq.eqsuite.com/JobPost/View/69d5387e2e2c1e00013a2465/national-account-manager-intermodal-equipment-fully-remote?lic=2040&amp;uid=37255</t>
  </si>
  <si>
    <t>Liberty Diversified International</t>
  </si>
  <si>
    <t>https://jobseq.eqsuite.com/JobPost/View/69d7db86366b11000191b092/production-supervisor?lic=2040&amp;uid=37255</t>
  </si>
  <si>
    <t>Revenue Cycle Billing Manager</t>
  </si>
  <si>
    <t>https://jobseq.eqsuite.com/JobPost/View/69eba1d33db11f0001846134/revenue-cycle-billing-manager?lic=2040&amp;uid=37255</t>
  </si>
  <si>
    <t>Salon &amp; Med Spa Director</t>
  </si>
  <si>
    <t>Diamond Accelerator</t>
  </si>
  <si>
    <t>39-1022.00</t>
  </si>
  <si>
    <t>https://jobseq.eqsuite.com/JobPost/View/69dd8cc6be22e0392232ea41/salon-med-spa-director?lic=2040&amp;uid=37255</t>
  </si>
  <si>
    <t>Sr Finance Manager FP&amp;A</t>
  </si>
  <si>
    <t>https://jobseq.eqsuite.com/JobPost/View/69d92d715ac26f0001506a50/sr-finance-manager-fp-a?lic=2040&amp;uid=37255</t>
  </si>
  <si>
    <t>Presentation Designer - Investment Banking  - 2nd Shift (Onsite)</t>
  </si>
  <si>
    <t>https://jobseq.eqsuite.com/JobPost/View/69d139f0e1a60f0001713d28/presentation-designer-investment-banking-2nd-shift-onsite?lic=2040&amp;uid=37255</t>
  </si>
  <si>
    <t>Controls Technician (I-IV)</t>
  </si>
  <si>
    <t>https://jobseq.eqsuite.com/JobPost/View/69d689dad5a1800001d74bb4/controls-technician-i-iv?lic=2040&amp;uid=37255</t>
  </si>
  <si>
    <t>Dental Sales Representative  Territory Manager | Orthodontics | AZ (Phoenix) | $180K OTE</t>
  </si>
  <si>
    <t>Purple Cow Recruiting</t>
  </si>
  <si>
    <t>https://jobseq.eqsuite.com/JobPost/View/69dd8d22be22e0392233f051/dental-sales-representative-territory-manager-orthodontics-az-phoenix-180k-ote?lic=2040&amp;uid=37255</t>
  </si>
  <si>
    <t>Analyst- Tax II USA</t>
  </si>
  <si>
    <t>First Solar</t>
  </si>
  <si>
    <t>https://jobseq.eqsuite.com/JobPost/View/69d3e6ea2ed4ad000195aa87/analyst-tax-ii-usa?lic=2040&amp;uid=37255</t>
  </si>
  <si>
    <t>MedSpa Nurse Practitioner (NP)  Aesthetic &amp; Wellness</t>
  </si>
  <si>
    <t>Princeton Medspa Partners LLC</t>
  </si>
  <si>
    <t>https://jobseq.eqsuite.com/JobPost/View/69d3e6c62ed4ad0001952b26/medspa-nurse-practitioner-np-aesthetic-wellness?lic=2040&amp;uid=37255</t>
  </si>
  <si>
    <t>https://jobseq.eqsuite.com/JobPost/View/69d29537dfa2f00001a22672/customer-service-associate-i?lic=2040&amp;uid=37255</t>
  </si>
  <si>
    <t>Data Network Telecom Technician</t>
  </si>
  <si>
    <t>https://jobseq.eqsuite.com/JobPost/View/69d538902e2c1e00013a670c/data-network-telecom-technician?lic=2040&amp;uid=37255</t>
  </si>
  <si>
    <t>Sales Consultant AZ, NM, Western TX</t>
  </si>
  <si>
    <t>Mackin Educational Resources</t>
  </si>
  <si>
    <t>https://jobseq.eqsuite.com/JobPost/View/69dd8c92be22e039223252c9/sales-consultant-az-nm-western-tx?lic=2040&amp;uid=37255</t>
  </si>
  <si>
    <t>https://jobseq.eqsuite.com/JobPost/View/69d7d06539bda8000140d065/travel-nurse-rn-icu-intensive-care-unit?lic=2040&amp;uid=37255</t>
  </si>
  <si>
    <t>Territory Support Specialist</t>
  </si>
  <si>
    <t>https://jobseq.eqsuite.com/JobPost/View/69d521ceb1ef09000150f511/territory-support-specialist?lic=2040&amp;uid=37255</t>
  </si>
  <si>
    <t>Senior Project Manager - HV Construction</t>
  </si>
  <si>
    <t>EPC Services Company</t>
  </si>
  <si>
    <t>https://jobseq.eqsuite.com/JobPost/View/69da7e519189300001d18d38/senior-project-manager-hv-construction?lic=2040&amp;uid=37255</t>
  </si>
  <si>
    <t>Entry-level Healthcare Analyst</t>
  </si>
  <si>
    <t>https://jobseq.eqsuite.com/JobPost/View/69e094cf8305660001c1d818/entry-level-healthcare-analyst?lic=2040&amp;uid=37255</t>
  </si>
  <si>
    <t>RN Hospice Admissions (Weekends)</t>
  </si>
  <si>
    <t>Stillwater Hospice</t>
  </si>
  <si>
    <t>https://jobseq.eqsuite.com/JobPost/View/69dd8cd3be22e03922331014/rn-hospice-admissions-weekends?lic=2040&amp;uid=37255</t>
  </si>
  <si>
    <t>Neuroscience Sales Specialist (Phoenix, AZ) - Johnson &amp; Johnson Innovative Medicine</t>
  </si>
  <si>
    <t>https://jobseq.eqsuite.com/JobPost/View/69ebbc9dec3e720001c455f7/neuroscience-sales-specialist-phoenix-az-johnson-johnson-innovative-medicine?lic=2040&amp;uid=37255</t>
  </si>
  <si>
    <t>Power BI Developer</t>
  </si>
  <si>
    <t>MetroSys</t>
  </si>
  <si>
    <t>https://jobseq.eqsuite.com/JobPost/View/69f0fda24302220001b29d90/power-bi-developer?lic=2040&amp;uid=37255</t>
  </si>
  <si>
    <t>Wholesale Focus Product Representative CP, Experienced</t>
  </si>
  <si>
    <t>https://jobseq.eqsuite.com/JobPost/View/69eef8e394426800015f1fc8/wholesale-focus-product-representative-cp-experienced?lic=2040&amp;uid=37255</t>
  </si>
  <si>
    <t>Senior Attorney</t>
  </si>
  <si>
    <t>SR Staffing</t>
  </si>
  <si>
    <t>https://jobseq.eqsuite.com/JobPost/View/69e8feef8e0fff0001fccbc3/senior-attorney?lic=2040&amp;uid=37255</t>
  </si>
  <si>
    <t>Sr Manager, Digital Sales (Remote)</t>
  </si>
  <si>
    <t>https://jobseq.eqsuite.com/JobPost/View/69d76d663d868d0001feaa6d/sr-manager-digital-sales-remote?lic=2040&amp;uid=37255</t>
  </si>
  <si>
    <t>Sr Controllership Manager</t>
  </si>
  <si>
    <t>https://jobseq.eqsuite.com/JobPost/View/69d143e231d9490001e69763/sr-controllership-manager?lic=2040&amp;uid=37255</t>
  </si>
  <si>
    <t>Surgical Technology Clinical Coordinator</t>
  </si>
  <si>
    <t>Carrington College California-Sacramento</t>
  </si>
  <si>
    <t>https://jobseq.eqsuite.com/JobPost/View/69d2953bc804620001678496/surgical-technology-clinical-coordinator?lic=2040&amp;uid=37255</t>
  </si>
  <si>
    <t>Evening Babysitter for Infants</t>
  </si>
  <si>
    <t>https://jobseq.eqsuite.com/JobPost/View/69d92db05ac26f000151492e/evening-babysitter-for-infants?lic=2040&amp;uid=37255</t>
  </si>
  <si>
    <t>B2B Supplier/Merchant Enablement, Manager (Remote Eligible)</t>
  </si>
  <si>
    <t>https://jobseq.eqsuite.com/JobPost/View/69ed81e655e76c0001729cbf/b2b-supplier-merchant-enablement-manager-remote-eligible?lic=2040&amp;uid=37255</t>
  </si>
  <si>
    <t>Principal AI Solutions Engineer</t>
  </si>
  <si>
    <t>https://jobseq.eqsuite.com/JobPost/View/69d51faeb1ef09000150f11d/principal-ai-solutions-engineer?lic=2040&amp;uid=37255</t>
  </si>
  <si>
    <t>25/26 SY - MATERIAL HANDLER III (CC #3235)</t>
  </si>
  <si>
    <t>https://jobseq.eqsuite.com/JobPost/View/69dd8d85be22e039223506e9/25-26-sy-material-handler-iii-cc-3235?lic=2040&amp;uid=37255</t>
  </si>
  <si>
    <t>HUMAN RESOURCES SENIOR ANALYST</t>
  </si>
  <si>
    <t>ARIZONA DEPT OF INSURANCE AND FINANCIAL INSTITUTIONS</t>
  </si>
  <si>
    <t>https://jobseq.eqsuite.com/JobPost/View/69cfbef3366a4d0001e12322/human-resources-senior-analyst?lic=2040&amp;uid=37255</t>
  </si>
  <si>
    <t>Software Engineer - Product Test Frameworks - .NET/TestStand</t>
  </si>
  <si>
    <t>Viasat Inc.</t>
  </si>
  <si>
    <t>https://jobseq.eqsuite.com/JobPost/View/69d92cc15ac26f00014df854/software-engineer-product-test-frameworks-net-teststand?lic=2040&amp;uid=37255</t>
  </si>
  <si>
    <t>Cafeteria Monitor</t>
  </si>
  <si>
    <t>Rutherford County Schools - Tennessee</t>
  </si>
  <si>
    <t>https://jobseq.eqsuite.com/JobPost/View/69d143ae31d9490001e5ea1f/cafeteria-monitor?lic=2040&amp;uid=37255</t>
  </si>
  <si>
    <t>Outside Sales Manager</t>
  </si>
  <si>
    <t>Group Management Services, Inc.</t>
  </si>
  <si>
    <t>https://jobseq.eqsuite.com/JobPost/View/69d538712e2c1e000139eea7/outside-sales-manager?lic=2040&amp;uid=37255</t>
  </si>
  <si>
    <t>Virtual Pharmaceutical Sales Representative</t>
  </si>
  <si>
    <t>https://jobseq.eqsuite.com/JobPost/View/69cfccab0e5cf900011c163d/virtual-pharmaceutical-sales-representative?lic=2040&amp;uid=37255</t>
  </si>
  <si>
    <t>Salesforce Omni Studio Lead</t>
  </si>
  <si>
    <t>https://jobseq.eqsuite.com/JobPost/View/69d51f72b1ef09000150f0ee/salesforce-omni-studio-lead?lic=2040&amp;uid=37255</t>
  </si>
  <si>
    <t>https://jobseq.eqsuite.com/JobPost/View/69d14e89e1a60f000171597c/customer-service-representative?lic=2040&amp;uid=37255</t>
  </si>
  <si>
    <t>Commercial HVAC Installer</t>
  </si>
  <si>
    <t>https://jobseq.eqsuite.com/JobPost/View/69d7db9a366b11000191f1bb/commercial-hvac-installer?lic=2040&amp;uid=37255</t>
  </si>
  <si>
    <t>2nd Shift Production Mechanic</t>
  </si>
  <si>
    <t>https://jobseq.eqsuite.com/JobPost/View/69d29537c8046200016774f2/2nd-shift-production-mechanic?lic=2040&amp;uid=37255</t>
  </si>
  <si>
    <t>Partner Development Manager (Preferred Hybrid - NYC )</t>
  </si>
  <si>
    <t>https://jobseq.eqsuite.com/JobPost/View/69d775b42d1e9b000160dce4/partner-development-manager-preferred-hybrid-nyc?lic=2040&amp;uid=37255</t>
  </si>
  <si>
    <t>Phoenix, Arizona - Safety Technician</t>
  </si>
  <si>
    <t>Marquis Industrial Services</t>
  </si>
  <si>
    <t>https://jobseq.eqsuite.com/JobPost/View/69dd8c9abe22e039223268fd/phoenix-arizona-safety-technician?lic=2040&amp;uid=37255</t>
  </si>
  <si>
    <t>Remote Customer Service Agent | Now Hiring</t>
  </si>
  <si>
    <t>VXI Global Solutions</t>
  </si>
  <si>
    <t>https://jobseq.eqsuite.com/JobPost/View/69dd8d10be22e0392233be00/remote-customer-service-agent-now-hiring?lic=2040&amp;uid=37255</t>
  </si>
  <si>
    <t>Nurse Practitioner or Physician Assistant - Biltmore Cardiology near Phoenix - Goodyear, AZ</t>
  </si>
  <si>
    <t>https://jobseq.eqsuite.com/JobPost/View/69de756d25616e00018c5a6a/nurse-practitioner-or-physician-assistant-biltmore-cardiology-near-phoenix-goodyear-az?lic=2040&amp;uid=37255</t>
  </si>
  <si>
    <t>Activities and Event Coordinator</t>
  </si>
  <si>
    <t>Management Support</t>
  </si>
  <si>
    <t>https://jobseq.eqsuite.com/JobPost/View/69dbcfaab5896000016cf917/activities-and-event-coordinator?lic=2040&amp;uid=37255</t>
  </si>
  <si>
    <t>Sales and Marketing Assistant</t>
  </si>
  <si>
    <t>California Closets</t>
  </si>
  <si>
    <t>https://jobseq.eqsuite.com/JobPost/View/69d143c631d9490001e6377f/sales-and-marketing-assistant?lic=2040&amp;uid=37255</t>
  </si>
  <si>
    <t>Sr Strategic Plan Specialist</t>
  </si>
  <si>
    <t>https://jobseq.eqsuite.com/JobPost/View/69d3e6d92ed4ad0001956bee/sr-strategic-plan-specialist?lic=2040&amp;uid=37255</t>
  </si>
  <si>
    <t>Staff Product Security Engineer</t>
  </si>
  <si>
    <t>https://jobseq.eqsuite.com/JobPost/View/69d7db64366b110001913b33/staff-product-security-engineer?lic=2040&amp;uid=37255</t>
  </si>
  <si>
    <t>Principal Engineer, Design Technology Co-optimization</t>
  </si>
  <si>
    <t>https://jobseq.eqsuite.com/JobPost/View/69d7664c3d868d0001fea5a8/principal-engineer-design-technology-co-optimization?lic=2040&amp;uid=37255</t>
  </si>
  <si>
    <t>CDL B - Residential Route Driver</t>
  </si>
  <si>
    <t>https://jobseq.eqsuite.com/JobPost/View/69dcb50cc5c2d10001c50665/cdl-b-residential-route-driver?lic=2040&amp;uid=37255</t>
  </si>
  <si>
    <t>https://jobseq.eqsuite.com/JobPost/View/69cff2a653c4840001b1e67c/construction-project-coordinator?lic=2040&amp;uid=37255</t>
  </si>
  <si>
    <t>IT Systems and Support Manager</t>
  </si>
  <si>
    <t>https://jobseq.eqsuite.com/JobPost/View/69d143b631d9490001e60144/it-systems-and-support-manager?lic=2040&amp;uid=37255</t>
  </si>
  <si>
    <t>https://jobseq.eqsuite.com/JobPost/View/69d154ebe1a60f0001715f78/caregiver?lic=2040&amp;uid=37255</t>
  </si>
  <si>
    <t>[Remote] Software Development Senior Manager</t>
  </si>
  <si>
    <t>https://jobseq.eqsuite.com/JobPost/View/69d51febb1ef09000150f183/remote-software-development-senior-manager?lic=2040&amp;uid=37255</t>
  </si>
  <si>
    <t>https://jobseq.eqsuite.com/JobPost/View/69d15a5fe1a60f0001716565/java-fullstack-developer?lic=2040&amp;uid=37255</t>
  </si>
  <si>
    <t>Director Business Intelligence</t>
  </si>
  <si>
    <t>https://jobseq.eqsuite.com/JobPost/View/69d76de03d868d0001feaa7d/director-business-intelligence?lic=2040&amp;uid=37255</t>
  </si>
  <si>
    <t>Premium Supervisor - Arizona Financial Theatre</t>
  </si>
  <si>
    <t>ASM Global</t>
  </si>
  <si>
    <t>https://jobseq.eqsuite.com/JobPost/View/69d2fac0eb226e000100c6ab/premium-supervisor-arizona-financial-theatre?lic=2040&amp;uid=37255</t>
  </si>
  <si>
    <t>Grant Thornton LLP</t>
  </si>
  <si>
    <t>Project Manager (Heavy Civil)</t>
  </si>
  <si>
    <t>https://jobseq.eqsuite.com/JobPost/View/69cff2d453c4840001b29584/project-manager-heavy-civil?lic=2040&amp;uid=37255</t>
  </si>
  <si>
    <t>Oracle Cloud Core HR/Comp Lead</t>
  </si>
  <si>
    <t>https://jobseq.eqsuite.com/JobPost/View/69d52247b1ef09000150f5a5/oracle-cloud-core-hr-comp-lead?lic=2040&amp;uid=37255</t>
  </si>
  <si>
    <t>Retail Recruiting Team Lead</t>
  </si>
  <si>
    <t>Marksman Security</t>
  </si>
  <si>
    <t>https://jobseq.eqsuite.com/JobPost/View/69d68a32d5a1800001d89b02/retail-recruiting-team-lead?lic=2040&amp;uid=37255</t>
  </si>
  <si>
    <t>Wire Rope Fabricator</t>
  </si>
  <si>
    <t>CERTEX USA</t>
  </si>
  <si>
    <t>https://jobseq.eqsuite.com/JobPost/View/69d1441a31d9490001e7619e/wire-rope-fabricator?lic=2040&amp;uid=37255</t>
  </si>
  <si>
    <t>Vice President - Wireline Construction Operations</t>
  </si>
  <si>
    <t>https://jobseq.eqsuite.com/JobPost/View/69d7db7b366b110001918836/vice-president-wireline-construction-operations?lic=2040&amp;uid=37255</t>
  </si>
  <si>
    <t>Forklift Operator / Dock Worker / Part Time</t>
  </si>
  <si>
    <t>https://jobseq.eqsuite.com/JobPost/View/69dd8dd5be22e0392235e5f3/forklift-operator-dock-worker-part-time?lic=2040&amp;uid=37255</t>
  </si>
  <si>
    <t>https://jobseq.eqsuite.com/JobPost/View/69d29583c804620001687e45/executive-assistant?lic=2040&amp;uid=37255</t>
  </si>
  <si>
    <t>Project Superintendent (Heavy Civil)</t>
  </si>
  <si>
    <t>https://jobseq.eqsuite.com/JobPost/View/69cff28f53c4840001b18e7d/project-superintendent-heavy-civil?lic=2040&amp;uid=37255</t>
  </si>
  <si>
    <t>Travel Interventional Radiology (IR) - $2,817 to $3,017 per week in Phoenix, AZ</t>
  </si>
  <si>
    <t>https://jobseq.eqsuite.com/JobPost/View/69ee83e292b4ec0001e435c2/travel-interventional-radiology-ir-2-817-to-3-017-per-week-in-phoenix-az?lic=2040&amp;uid=37255</t>
  </si>
  <si>
    <t>Eegee's</t>
  </si>
  <si>
    <t>https://jobseq.eqsuite.com/JobPost/View/69d538362e2c1e000139133d/district-manager?lic=2040&amp;uid=37255</t>
  </si>
  <si>
    <t>WATER RESOURCES SPECIALIST 2</t>
  </si>
  <si>
    <t>https://jobseq.eqsuite.com/JobPost/View/69cfc27e366a4d0001e1267c/water-resources-specialist-2?lic=2040&amp;uid=37255</t>
  </si>
  <si>
    <t>Senior Licensing Analyst</t>
  </si>
  <si>
    <t>https://jobseq.eqsuite.com/JobPost/View/69e65bd783aafe0001a6ed93/senior-licensing-analyst?lic=2040&amp;uid=37255</t>
  </si>
  <si>
    <t>Sales Retention Account Associate</t>
  </si>
  <si>
    <t>https://jobseq.eqsuite.com/JobPost/View/69e167f95218e00001ed44a0/sales-retention-account-associate?lic=2040&amp;uid=37255</t>
  </si>
  <si>
    <t>B2B Outside Sales Representative</t>
  </si>
  <si>
    <t>SMS</t>
  </si>
  <si>
    <t>https://jobseq.eqsuite.com/JobPost/View/69dd8eabbe22e03922383e49/b2b-outside-sales-representative?lic=2040&amp;uid=37255</t>
  </si>
  <si>
    <t>Protective Coatings Sales Representative</t>
  </si>
  <si>
    <t>The Pittsburgh Paint Company</t>
  </si>
  <si>
    <t>https://jobseq.eqsuite.com/JobPost/View/69d13df5e70f590001445d0e/protective-coatings-sales-representative?lic=2040&amp;uid=37255</t>
  </si>
  <si>
    <t>https://jobseq.eqsuite.com/JobPost/View/69cffb7a0e5cf900011c3c01/customer-service-representative?lic=2040&amp;uid=37255</t>
  </si>
  <si>
    <t>BAS Controls Tech II</t>
  </si>
  <si>
    <t>Haynes Mechanical Systems</t>
  </si>
  <si>
    <t>https://jobseq.eqsuite.com/JobPost/View/69d3e70b2ed4ad0001961ce2/bas-controls-tech-ii?lic=2040&amp;uid=37255</t>
  </si>
  <si>
    <t>Imagine Learning</t>
  </si>
  <si>
    <t>https://jobseq.eqsuite.com/JobPost/View/69dd8de4be22e039223611a8/contracts-coordinator?lic=2040&amp;uid=37255</t>
  </si>
  <si>
    <t>Sr. Claims Specialist, Professional Liability | Medical Malpractice | Long Term Care</t>
  </si>
  <si>
    <t>https://jobseq.eqsuite.com/JobPost/View/69d775f02d1e9b000160dcf0/sr-claims-specialist-professional-liability-medical-malpractice-long-term-care?lic=2040&amp;uid=37255</t>
  </si>
  <si>
    <t>Finish Blade Operator</t>
  </si>
  <si>
    <t>BUESING CORP</t>
  </si>
  <si>
    <t>https://jobseq.eqsuite.com/JobPost/View/69dd8d0fbe22e0392233b96b/finish-blade-operator?lic=2040&amp;uid=37255</t>
  </si>
  <si>
    <t>Class A/B Driver</t>
  </si>
  <si>
    <t>https://jobseq.eqsuite.com/JobPost/View/69dd8cd8be22e03922331ddd/class-a-b-driver?lic=2040&amp;uid=37255</t>
  </si>
  <si>
    <t>https://jobseq.eqsuite.com/JobPost/View/69d538232e2c1e000138e242/principal-software-engineer?lic=2040&amp;uid=37255</t>
  </si>
  <si>
    <t>SCCJ AA Pool MA Criminal Justice AY26 -27</t>
  </si>
  <si>
    <t>25-1111.00</t>
  </si>
  <si>
    <t>https://jobseq.eqsuite.com/JobPost/View/69e50a4eeecbb300016d0c56/sccj-aa-pool-ma-criminal-justice-ay26-27?lic=2040&amp;uid=37255</t>
  </si>
  <si>
    <t>Registered Nurse (RN) - Director ICU - Intensive Care Unit</t>
  </si>
  <si>
    <t>Tenet-AZ Region</t>
  </si>
  <si>
    <t>https://jobseq.eqsuite.com/JobPost/View/69d16144e1a60f00017173ae/registered-nurse-rn-director-icu-intensive-care-unit?lic=2040&amp;uid=37255</t>
  </si>
  <si>
    <t>Fleet Operations Coordinator</t>
  </si>
  <si>
    <t>https://jobseq.eqsuite.com/JobPost/View/69d0c2ad64eb420001d501aa/fleet-operations-coordinator?lic=2040&amp;uid=37255</t>
  </si>
  <si>
    <t>2026/27 SY - PXU COMMUNITY VOLUNTEER</t>
  </si>
  <si>
    <t>https://jobseq.eqsuite.com/JobPost/View/69dd8d0dbe22e0392233b3d5/2026-27-sy-pxu-community-volunteer?lic=2040&amp;uid=37255</t>
  </si>
  <si>
    <t>https://jobseq.eqsuite.com/JobPost/View/69da7e659189300001d1d5f9/data-scientist?lic=2040&amp;uid=37255</t>
  </si>
  <si>
    <t>$50K Start Date Bonus! Join our HonorHealth Sonoran Team - Case Variety-No Call-NEW Competitive Base + Premium Pay!</t>
  </si>
  <si>
    <t>https://jobseq.eqsuite.com/JobPost/View/69e26772d976b40001519d94/50k-start-date-bonus-join-our-honorhealth-sonoran-team-case-variety-no-call-new-competitive-base-premium-pay?lic=2040&amp;uid=37255</t>
  </si>
  <si>
    <t>Clinical Trial Associate</t>
  </si>
  <si>
    <t>https://jobseq.eqsuite.com/JobPost/View/69d775b43d868d0001feac54/clinical-trial-associate?lic=2040&amp;uid=37255</t>
  </si>
  <si>
    <t>https://jobseq.eqsuite.com/JobPost/View/69cf8026b0f7ff000199bc35/project-architect?lic=2040&amp;uid=37255</t>
  </si>
  <si>
    <t>Financial Solutions Advisor - East Valley Phoenix Area</t>
  </si>
  <si>
    <t>https://jobseq.eqsuite.com/JobPost/View/69d1103e64eb420001d52f90/financial-solutions-advisor-east-valley-phoenix-area?lic=2040&amp;uid=37255</t>
  </si>
  <si>
    <t>Dynamite Therapy, LLC</t>
  </si>
  <si>
    <t>https://jobseq.eqsuite.com/JobPost/View/69dd8de1be22e03922360a03/physical-therapist?lic=2040&amp;uid=37255</t>
  </si>
  <si>
    <t>Concrete Form Setter/Finisher</t>
  </si>
  <si>
    <t>https://jobseq.eqsuite.com/JobPost/View/69dd8e57be22e039223754e5/concrete-form-setter-finisher?lic=2040&amp;uid=37255</t>
  </si>
  <si>
    <t>Senior Lead PLC and SCADA Integrator</t>
  </si>
  <si>
    <t>NCS ENGINEERS</t>
  </si>
  <si>
    <t>https://jobseq.eqsuite.com/JobPost/View/69d143cb31d9490001e64a84/senior-lead-plc-and-scada-integrator?lic=2040&amp;uid=37255</t>
  </si>
  <si>
    <t>Senior Indirect Lending Underwriter</t>
  </si>
  <si>
    <t>https://jobseq.eqsuite.com/JobPost/View/69d143f831d9490001e6e431/senior-indirect-lending-underwriter?lic=2040&amp;uid=37255</t>
  </si>
  <si>
    <t>Mgr/Sr Manager, Payment and Coding Policy- Hybrid</t>
  </si>
  <si>
    <t>https://jobseq.eqsuite.com/JobPost/View/69d689b3d5a1800001d6c140/mgr-sr-manager-payment-and-coding-policy-hybrid?lic=2040&amp;uid=37255</t>
  </si>
  <si>
    <t>Team Member</t>
  </si>
  <si>
    <t>Placemakr</t>
  </si>
  <si>
    <t>https://jobseq.eqsuite.com/JobPost/View/69d0ff6a2eada600018fd07c/team-member?lic=2040&amp;uid=37255</t>
  </si>
  <si>
    <t>$19-$22/hr Call Center Representative/ Customer Service FULL TIME</t>
  </si>
  <si>
    <t>Best Pest and Wildlife Control</t>
  </si>
  <si>
    <t>https://jobseq.eqsuite.com/JobPost/View/69dd8d94be22e03922353098/19-22-hr-call-center-representative-customer-service-full-time?lic=2040&amp;uid=37255</t>
  </si>
  <si>
    <t>TEEMA Group</t>
  </si>
  <si>
    <t>https://jobseq.eqsuite.com/JobPost/View/69dd8c89be22e03922323642/customer-service-representative?lic=2040&amp;uid=37255</t>
  </si>
  <si>
    <t>US - Principal Subcontracts Specialist</t>
  </si>
  <si>
    <t>https://jobseq.eqsuite.com/JobPost/View/69d15ad9e1a60f0001716682/us-principal-subcontracts-specialist?lic=2040&amp;uid=37255</t>
  </si>
  <si>
    <t>General Dentist</t>
  </si>
  <si>
    <t>Risas Dental and Braces</t>
  </si>
  <si>
    <t>https://jobseq.eqsuite.com/JobPost/View/69de787f25616e00019422ec/general-dentist?lic=2040&amp;uid=37255</t>
  </si>
  <si>
    <t>Part-Time CNA - Evenings</t>
  </si>
  <si>
    <t>https://jobseq.eqsuite.com/JobPost/View/69e142815218e00001ecf7a0/part-time-cna-evenings?lic=2040&amp;uid=37255</t>
  </si>
  <si>
    <t>Infrastructure Engineer</t>
  </si>
  <si>
    <t>EQL Tech (sales &amp; engineering talent)</t>
  </si>
  <si>
    <t>https://jobseq.eqsuite.com/JobPost/View/69da7e5b9189300001d1b21e/infrastructure-engineer?lic=2040&amp;uid=37255</t>
  </si>
  <si>
    <t>Workplace Experience Coordinator (Phoenix, AZ)</t>
  </si>
  <si>
    <t>https://jobseq.eqsuite.com/JobPost/View/69d12d6be1a60f0001712db1/workplace-experience-coordinator-phoenix-az?lic=2040&amp;uid=37255</t>
  </si>
  <si>
    <t>AI Business Engineer</t>
  </si>
  <si>
    <t>https://jobseq.eqsuite.com/JobPost/View/69d3e6f92ed4ad000195e03f/ai-business-engineer?lic=2040&amp;uid=37255</t>
  </si>
  <si>
    <t>Licensed Therapist (Bilingual-Spanish)</t>
  </si>
  <si>
    <t>https://jobseq.eqsuite.com/JobPost/View/69d7db7c366b110001918a32/licensed-therapist-bilingual-spanish?lic=2040&amp;uid=37255</t>
  </si>
  <si>
    <t>Core Faculty Adjunct/Family Medicine Physician</t>
  </si>
  <si>
    <t>https://jobseq.eqsuite.com/JobPost/View/69d1440b31d9490001e72952/core-faculty-adjunct-family-medicine-physician?lic=2040&amp;uid=37255</t>
  </si>
  <si>
    <t>Certified Occupational Therapy Assistant (COTA)  Pediatric Home Health  Flexible Schedule</t>
  </si>
  <si>
    <t>Dynamic Kids Therapy AZ LLC</t>
  </si>
  <si>
    <t>https://jobseq.eqsuite.com/JobPost/View/69dd8e28be22e0392236d395/certified-occupational-therapy-assistant-cota-pediatric-home-health-flexible-schedule?lic=2040&amp;uid=37255</t>
  </si>
  <si>
    <t>Voter Registration Coordinator</t>
  </si>
  <si>
    <t>https://jobseq.eqsuite.com/JobPost/View/69cfc021366a4d0001e123eb/voter-registration-coordinator?lic=2040&amp;uid=37255</t>
  </si>
  <si>
    <t>Warehouse/Logistics Lead</t>
  </si>
  <si>
    <t>https://jobseq.eqsuite.com/JobPost/View/69dd8d72be22e0392234cfec/warehouse-logistics-lead?lic=2040&amp;uid=37255</t>
  </si>
  <si>
    <t>https://jobseq.eqsuite.com/JobPost/View/69d1472fe1a60f00017150ae/community-analyst?lic=2040&amp;uid=37255</t>
  </si>
  <si>
    <t>https://jobseq.eqsuite.com/JobPost/View/69cffb7b0e5cf900011c3c0a/customer-service-representative?lic=2040&amp;uid=37255</t>
  </si>
  <si>
    <t>Renewable Energy Technical Lead</t>
  </si>
  <si>
    <t>https://jobseq.eqsuite.com/JobPost/View/69e2674ed976b40001511cc1/renewable-energy-technical-lead?lic=2040&amp;uid=37255</t>
  </si>
  <si>
    <t>Physical Therapist - Mobile Outpatient - Flexible Schedule</t>
  </si>
  <si>
    <t>Luna Physical Therapy</t>
  </si>
  <si>
    <t>https://jobseq.eqsuite.com/JobPost/View/69e3742c8305660001c45638/physical-therapist-mobile-outpatient-flexible-schedule?lic=2040&amp;uid=37255</t>
  </si>
  <si>
    <t>Equipment and Materials Delivery Driver</t>
  </si>
  <si>
    <t>TCK Air Conditioning &amp; Heating</t>
  </si>
  <si>
    <t>https://jobseq.eqsuite.com/JobPost/View/69dd8e37be22e0392236fb43/equipment-and-materials-delivery-driver?lic=2040&amp;uid=37255</t>
  </si>
  <si>
    <t>Health Program Manager 2</t>
  </si>
  <si>
    <t>https://jobseq.eqsuite.com/JobPost/View/69cfbe7b0e5cf900011c0cf8/health-program-manager-2?lic=2040&amp;uid=37255</t>
  </si>
  <si>
    <t>Clinical Quality Review Nurse</t>
  </si>
  <si>
    <t>https://jobseq.eqsuite.com/JobPost/View/69dd8de1be22e03922360aaf/clinical-quality-review-nurse?lic=2040&amp;uid=37255</t>
  </si>
  <si>
    <t>https://jobseq.eqsuite.com/JobPost/View/69d31dd9d31342000192886b/property-manager?lic=2040&amp;uid=37255</t>
  </si>
  <si>
    <t>FA100 -  Associate Faculty - Medical Billing and Coding Undergraduate - Part-Time Faculty (Virtual)</t>
  </si>
  <si>
    <t>https://jobseq.eqsuite.com/JobPost/View/69d1b22e3ad6e300017e292a/fa100-associate-faculty-medical-billing-and-coding-undergraduate-part-time-faculty-virtual?lic=2040&amp;uid=37255</t>
  </si>
  <si>
    <t>https://jobseq.eqsuite.com/JobPost/View/69d7dbca366b110001929378/attorney?lic=2040&amp;uid=37255</t>
  </si>
  <si>
    <t>Maternal-Fetal Medicine Physician Opportunity</t>
  </si>
  <si>
    <t>https://jobseq.eqsuite.com/JobPost/View/69dc1cbfacc2ab0001012e61/maternal-fetal-medicine-physician-opportunity?lic=2040&amp;uid=37255</t>
  </si>
  <si>
    <t>Clinical Quality Review Team Lead</t>
  </si>
  <si>
    <t>https://jobseq.eqsuite.com/JobPost/View/69de76f525616e0001900f96/clinical-quality-review-team-lead?lic=2040&amp;uid=37255</t>
  </si>
  <si>
    <t>Estimator - Flooring/Wall Tile/Countertops</t>
  </si>
  <si>
    <t>https://jobseq.eqsuite.com/JobPost/View/69d2fd9aeb226e000100c952/estimator-flooring-wall-tile-countertops?lic=2040&amp;uid=37255</t>
  </si>
  <si>
    <t>Quality Engineer</t>
  </si>
  <si>
    <t>https://jobseq.eqsuite.com/JobPost/View/69d2956fc804620001683cc5/quality-engineer?lic=2040&amp;uid=37255</t>
  </si>
  <si>
    <t>https://jobseq.eqsuite.com/JobPost/View/69d3e6f22ed4ad000195c2ad/security-officer?lic=2040&amp;uid=37255</t>
  </si>
  <si>
    <t>Senior Account Manager- G&amp;A/SGO - FACTS - NBS</t>
  </si>
  <si>
    <t>https://jobseq.eqsuite.com/JobPost/View/69d767f42d1e9b000160d732/senior-account-manager-g-a-sgo-facts-nbs?lic=2040&amp;uid=37255</t>
  </si>
  <si>
    <t>AI Agent ML Engineer</t>
  </si>
  <si>
    <t>https://jobseq.eqsuite.com/JobPost/View/69d51febb1ef09000150f1da/ai-agent-ml-engineer?lic=2040&amp;uid=37255</t>
  </si>
  <si>
    <t>Private Event Lifeguard 30/Hr. HIGH tips</t>
  </si>
  <si>
    <t>HappySwimmers.com</t>
  </si>
  <si>
    <t>https://jobseq.eqsuite.com/JobPost/View/69dd8d72be22e0392234d260/private-event-lifeguard-30-hr-high-tips?lic=2040&amp;uid=37255</t>
  </si>
  <si>
    <t>Supervisor Health Information</t>
  </si>
  <si>
    <t>https://jobseq.eqsuite.com/JobPost/View/69d04bdda6b1110001ad0135/supervisor-health-information?lic=2040&amp;uid=37255</t>
  </si>
  <si>
    <t>Third-Party Risk Manager</t>
  </si>
  <si>
    <t>https://jobseq.eqsuite.com/JobPost/View/69d36a5b7cd2af000112a380/third-party-risk-manager?lic=2040&amp;uid=37255</t>
  </si>
  <si>
    <t>CASE MANAGER 2</t>
  </si>
  <si>
    <t>https://jobseq.eqsuite.com/JobPost/View/69cfbf6c0e5cf900011c0d5f/case-manager-2?lic=2040&amp;uid=37255</t>
  </si>
  <si>
    <t>https://jobseq.eqsuite.com/JobPost/View/69ef0bf9c52c5800018ebbb7/delivery-driver?lic=2040&amp;uid=37255</t>
  </si>
  <si>
    <t>House Cleaner  &gt;Up To $1300/Weekly Pay</t>
  </si>
  <si>
    <t>Peak Cleaning Service</t>
  </si>
  <si>
    <t>https://jobseq.eqsuite.com/JobPost/View/69dd8e20be22e0392236bab6/house-cleaner-up-to-1300-weekly-pay?lic=2040&amp;uid=37255</t>
  </si>
  <si>
    <t>Senior Operations Manager, Inbound &amp; Quality</t>
  </si>
  <si>
    <t>https://jobseq.eqsuite.com/JobPost/View/69cff2c353c4840001b258d3/senior-operations-manager-inbound-quality?lic=2040&amp;uid=37255</t>
  </si>
  <si>
    <t>Equipment Recovery Specialist</t>
  </si>
  <si>
    <t>https://jobseq.eqsuite.com/JobPost/View/69d3c67a67f8f0000115940f/equipment-recovery-specialist?lic=2040&amp;uid=37255</t>
  </si>
  <si>
    <t>Talent Branding Manager</t>
  </si>
  <si>
    <t>https://jobseq.eqsuite.com/JobPost/View/69cff25d53c4840001b0cfd4/talent-branding-manager?lic=2040&amp;uid=37255</t>
  </si>
  <si>
    <t>Automotive Sales Manager  F&amp;I Manager  Internet Sales Manager</t>
  </si>
  <si>
    <t>https://jobseq.eqsuite.com/JobPost/View/69d1444531d9490001e7f227/automotive-sales-manager-f-i-manager-internet-sales-manager?lic=2040&amp;uid=37255</t>
  </si>
  <si>
    <t>Director of Sales Training - High Ticket</t>
  </si>
  <si>
    <t>https://jobseq.eqsuite.com/JobPost/View/69d92d035ac26f00014ed8cc/director-of-sales-training-high-ticket?lic=2040&amp;uid=37255</t>
  </si>
  <si>
    <t>College of Natural Sciences - Undergraduate Faculty Assistant (NFWS)</t>
  </si>
  <si>
    <t>https://jobseq.eqsuite.com/JobPost/View/69d360a27cd2af0001129a0f/college-of-natural-sciences-undergraduate-faculty-assistant-nfws?lic=2040&amp;uid=37255</t>
  </si>
  <si>
    <t>https://jobseq.eqsuite.com/JobPost/View/69cfc49f366a4d0001e12851/technical-writer?lic=2040&amp;uid=37255</t>
  </si>
  <si>
    <t>Sales Engineer - Electronic Security</t>
  </si>
  <si>
    <t>https://jobseq.eqsuite.com/JobPost/View/69cfc3ad0e5cf900011c11ae/sales-engineer-electronic-security?lic=2040&amp;uid=37255</t>
  </si>
  <si>
    <t>Remote Special Process Auditor</t>
  </si>
  <si>
    <t>KBR Careers</t>
  </si>
  <si>
    <t>https://jobseq.eqsuite.com/JobPost/View/69de77d525616e000192646d/remote-special-process-auditor?lic=2040&amp;uid=37255</t>
  </si>
  <si>
    <t>CyberSecurity SIEM Engineer (Senior SDC)</t>
  </si>
  <si>
    <t>https://jobseq.eqsuite.com/JobPost/View/69e26765d976b4000151717a/cybersecurity-siem-engineer-senior-sdc?lic=2040&amp;uid=37255</t>
  </si>
  <si>
    <t>NextGen Helpdesk Specialist</t>
  </si>
  <si>
    <t>https://jobseq.eqsuite.com/JobPost/View/69d1440031d9490001e6ff0b/nextgen-helpdesk-specialist?lic=2040&amp;uid=37255</t>
  </si>
  <si>
    <t>Entry-level Quality Inspector</t>
  </si>
  <si>
    <t>https://jobseq.eqsuite.com/JobPost/View/69f046b7c55c0000019f49b0/entry-level-quality-inspector?lic=2040&amp;uid=37255</t>
  </si>
  <si>
    <t>HRIS Manager</t>
  </si>
  <si>
    <t>https://jobseq.eqsuite.com/JobPost/View/69d77b4339bda80001406161/hris-manager?lic=2040&amp;uid=37255</t>
  </si>
  <si>
    <t>Base Social Lead</t>
  </si>
  <si>
    <t>https://jobseq.eqsuite.com/JobPost/View/69d7862d1eb33500019512f0/base-social-lead?lic=2040&amp;uid=37255</t>
  </si>
  <si>
    <t>Human Resources Assistant</t>
  </si>
  <si>
    <t>https://jobseq.eqsuite.com/JobPost/View/69d143b131d9490001e5f293/human-resources-assistant?lic=2040&amp;uid=37255</t>
  </si>
  <si>
    <t>Temporary Recruiter</t>
  </si>
  <si>
    <t>https://jobseq.eqsuite.com/JobPost/View/69cff2c553c4840001b25ff4/temporary-recruiter?lic=2040&amp;uid=37255</t>
  </si>
  <si>
    <t>UL Panel Quotation Specialist  - Proposals Specialist</t>
  </si>
  <si>
    <t>Heitek Automation</t>
  </si>
  <si>
    <t>https://jobseq.eqsuite.com/JobPost/View/69cff23253c4840001b03a4e/ul-panel-quotation-specialist-proposals-specialist?lic=2040&amp;uid=37255</t>
  </si>
  <si>
    <t>Sr. Program Manager - Vendor Manager Retail</t>
  </si>
  <si>
    <t>https://jobseq.eqsuite.com/JobPost/View/69d143ab31d9490001e5df94/sr-program-manager-vendor-manager-retail?lic=2040&amp;uid=37255</t>
  </si>
  <si>
    <t>Foundry New Product Data Analyst</t>
  </si>
  <si>
    <t>https://jobseq.eqsuite.com/JobPost/View/69dd8da9be22e03922356cea/foundry-new-product-data-analyst?lic=2040&amp;uid=37255</t>
  </si>
  <si>
    <t>PRN Home Health Certified Occupational Therapy Assistant North Phoenix/Scottsdale</t>
  </si>
  <si>
    <t>True Promise Home Health</t>
  </si>
  <si>
    <t>https://jobseq.eqsuite.com/JobPost/View/69dd8c8fbe22e03922324a9a/prn-home-health-certified-occupational-therapy-assistant-north-phoenix-scottsdale?lic=2040&amp;uid=37255</t>
  </si>
  <si>
    <t>Physician - Sports Medicine - East Valley</t>
  </si>
  <si>
    <t>The CORE Institute</t>
  </si>
  <si>
    <t>29-1229.06</t>
  </si>
  <si>
    <t>https://jobseq.eqsuite.com/JobPost/View/69cee6c0e3cfa00001b98fc1/physician-sports-medicine-east-valley?lic=2040&amp;uid=37255</t>
  </si>
  <si>
    <t>https://jobseq.eqsuite.com/JobPost/View/69d1442831d9490001e78de8/data-architect?lic=2040&amp;uid=37255</t>
  </si>
  <si>
    <t>Clinical Liaison ( RN / RRT )</t>
  </si>
  <si>
    <t>https://jobseq.eqsuite.com/JobPost/View/69cff22e53c4840001b03082/clinical-liaison-rn-rrt?lic=2040&amp;uid=37255</t>
  </si>
  <si>
    <t>https://jobseq.eqsuite.com/JobPost/View/69d143bd31d9490001e616e7/operations-associate?lic=2040&amp;uid=37255</t>
  </si>
  <si>
    <t>CNA/Hospice Aide</t>
  </si>
  <si>
    <t>Noble Hospice and Palliative Care</t>
  </si>
  <si>
    <t>https://jobseq.eqsuite.com/JobPost/View/69dd8d76be22e0392234dce7/cna-hospice-aide?lic=2040&amp;uid=37255</t>
  </si>
  <si>
    <t>Sr. Presales Systems Engineer - HPE Networking - SLED (Pheonix)</t>
  </si>
  <si>
    <t>https://jobseq.eqsuite.com/JobPost/View/69d3543f094a99000132fa08/sr-presales-systems-engineer-hpe-networking-sled-pheonix?lic=2040&amp;uid=37255</t>
  </si>
  <si>
    <t>Senior Residential Advisor (60794) - 284674-4596</t>
  </si>
  <si>
    <t>https://jobseq.eqsuite.com/JobPost/View/69d3e6da2ed4ad0001956f1e/senior-residential-advisor-60794-284674-4596?lic=2040&amp;uid=37255</t>
  </si>
  <si>
    <t>Dispatcher - 12hr (Flex Schedule)</t>
  </si>
  <si>
    <t>Kenan Advantage Group</t>
  </si>
  <si>
    <t>https://jobseq.eqsuite.com/JobPost/View/69d92d035ac26f00014edb6b/dispatcher-12hr-flex-schedule?lic=2040&amp;uid=37255</t>
  </si>
  <si>
    <t>Legal Secretary</t>
  </si>
  <si>
    <t>State Bar of Arizona</t>
  </si>
  <si>
    <t>https://jobseq.eqsuite.com/JobPost/View/69cff2cd53c4840001b27ad3/legal-secretary?lic=2040&amp;uid=37255</t>
  </si>
  <si>
    <t>Product Manager  Personalization</t>
  </si>
  <si>
    <t>Zodiac Solutions, Inc</t>
  </si>
  <si>
    <t>https://jobseq.eqsuite.com/JobPost/View/69de770d25616e00019058d5/product-manager-personalization?lic=2040&amp;uid=37255</t>
  </si>
  <si>
    <t>Director of Corporate Strategy</t>
  </si>
  <si>
    <t>https://jobseq.eqsuite.com/JobPost/View/69d7872039bda80001406a92/director-of-corporate-strategy?lic=2040&amp;uid=37255</t>
  </si>
  <si>
    <t>https://jobseq.eqsuite.com/JobPost/View/69d776a73d868d0001feacee/senior-proposal-manager?lic=2040&amp;uid=37255</t>
  </si>
  <si>
    <t>Standardized Patient - Phoenix</t>
  </si>
  <si>
    <t>https://jobseq.eqsuite.com/JobPost/View/69cffa0e0e5cf900011c3965/standardized-patient-phoenix?lic=2040&amp;uid=37255</t>
  </si>
  <si>
    <t>Program Manager, Institutional Analytics</t>
  </si>
  <si>
    <t>https://jobseq.eqsuite.com/JobPost/View/69d3c91367f8f00001159623/program-manager-institutional-analytics?lic=2040&amp;uid=37255</t>
  </si>
  <si>
    <t>Senior Proposal Specialist</t>
  </si>
  <si>
    <t>https://jobseq.eqsuite.com/JobPost/View/69d2956bc804620001682d11/senior-proposal-specialist?lic=2040&amp;uid=37255</t>
  </si>
  <si>
    <t>3D Motion Design 1- Adjunct Faculty- Traditional Ground - College of Arts and Media</t>
  </si>
  <si>
    <t>25-1121.00</t>
  </si>
  <si>
    <t>https://jobseq.eqsuite.com/JobPost/View/69d3c8d77cd2af000112f683/3d-motion-design-1-adjunct-faculty-traditional-ground-college-of-arts-and-media?lic=2040&amp;uid=37255</t>
  </si>
  <si>
    <t>MEP Estimator</t>
  </si>
  <si>
    <t>https://jobseq.eqsuite.com/JobPost/View/69e26776d976b4000151aeaf/mep-estimator?lic=2040&amp;uid=37255</t>
  </si>
  <si>
    <t>Director of Operations, Mechanical Construction</t>
  </si>
  <si>
    <t>Summit Construction Advisors</t>
  </si>
  <si>
    <t>https://jobseq.eqsuite.com/JobPost/View/69d29570c804620001683fb9/director-of-operations-mechanical-construction?lic=2040&amp;uid=37255</t>
  </si>
  <si>
    <t>Associate Director, Oracle Applications</t>
  </si>
  <si>
    <t>https://jobseq.eqsuite.com/JobPost/View/69d5386d2e2c1e000139db3d/associate-director-oracle-applications?lic=2040&amp;uid=37255</t>
  </si>
  <si>
    <t>IT Support Specialist</t>
  </si>
  <si>
    <t>https://jobseq.eqsuite.com/JobPost/View/69d68a49d5a1800001d8ed0d/it-support-specialist?lic=2040&amp;uid=37255</t>
  </si>
  <si>
    <t>https://jobseq.eqsuite.com/JobPost/View/69ce9cb95cd88a000185cee8/local-cleared-escort-ts-sci-w-ci-poly?lic=2040&amp;uid=37255</t>
  </si>
  <si>
    <t>Geologist / Hydrogeologist - Phoenix, AZ</t>
  </si>
  <si>
    <t>https://jobseq.eqsuite.com/JobPost/View/69d1442531d9490001e7851a/geologist-hydrogeologist-phoenix-az?lic=2040&amp;uid=37255</t>
  </si>
  <si>
    <t>Arbor Field Supervisor</t>
  </si>
  <si>
    <t>Encore Landscape Management LLC</t>
  </si>
  <si>
    <t>https://jobseq.eqsuite.com/JobPost/View/69d143ce31d9490001e6532d/arbor-field-supervisor?lic=2040&amp;uid=37255</t>
  </si>
  <si>
    <t>Machine Operator (1st and 2nd Shifts)</t>
  </si>
  <si>
    <t>https://jobseq.eqsuite.com/JobPost/View/69d92d325ac26f00014f821f/machine-operator-1st-and-2nd-shifts?lic=2040&amp;uid=37255</t>
  </si>
  <si>
    <t>Senior/Cardiopulmonary Sales Specialist-PAH (Phoenix South, AZ) *Rare Disease Opportunity*</t>
  </si>
  <si>
    <t>https://jobseq.eqsuite.com/JobPost/View/69d7839239bda8000140663e/senior-cardiopulmonary-sales-specialist-pah-phoenix-south-az-rare-disease-opportunity?lic=2040&amp;uid=37255</t>
  </si>
  <si>
    <t>Client Success Manager - Bilingual (Spanish)</t>
  </si>
  <si>
    <t>https://jobseq.eqsuite.com/JobPost/View/69cff28953c4840001b173f0/client-success-manager-bilingual-spanish?lic=2040&amp;uid=37255</t>
  </si>
  <si>
    <t>https://jobseq.eqsuite.com/JobPost/View/69de736625616e00018895d9/advanced-software-engineer?lic=2040&amp;uid=37255</t>
  </si>
  <si>
    <t>Commissioning Project Manager - Mission Critical Projects</t>
  </si>
  <si>
    <t>FST Technical Services</t>
  </si>
  <si>
    <t>https://jobseq.eqsuite.com/JobPost/View/69d7862e39bda80001406985/commissioning-project-manager-mission-critical-projects?lic=2040&amp;uid=37255</t>
  </si>
  <si>
    <t>Salesforce/nCino Developer</t>
  </si>
  <si>
    <t>https://jobseq.eqsuite.com/JobPost/View/69d7829f39bda800014064fc/salesforce-ncino-developer?lic=2040&amp;uid=37255</t>
  </si>
  <si>
    <t>Occupational Therapist ($2,500 Sign on Bonus)</t>
  </si>
  <si>
    <t>Northpark Health and Rehab</t>
  </si>
  <si>
    <t>https://jobseq.eqsuite.com/JobPost/View/69dd8e3bbe22e039223706be/occupational-therapist-2-500-sign-on-bonus?lic=2040&amp;uid=37255</t>
  </si>
  <si>
    <t>Senior Account Executive - Outside Sales</t>
  </si>
  <si>
    <t>Titan Alarm &amp; Fire Inc.</t>
  </si>
  <si>
    <t>https://jobseq.eqsuite.com/JobPost/View/69dd8eecbe22e0392238ece2/senior-account-executive-outside-sales?lic=2040&amp;uid=37255</t>
  </si>
  <si>
    <t>Blue Star Claims - Auto Physical Damage Claims Specialist</t>
  </si>
  <si>
    <t>Blue Star Claims LLC</t>
  </si>
  <si>
    <t>https://jobseq.eqsuite.com/JobPost/View/69d538482e2c1e00013958eb/blue-star-claims-auto-physical-damage-claims-specialist?lic=2040&amp;uid=37255</t>
  </si>
  <si>
    <t>Payroll Tax Specialist</t>
  </si>
  <si>
    <t>https://jobseq.eqsuite.com/JobPost/View/69d40ac7d5f31b0001bf938e/payroll-tax-specialist?lic=2040&amp;uid=37255</t>
  </si>
  <si>
    <t>Managing Attorney</t>
  </si>
  <si>
    <t>https://jobseq.eqsuite.com/JobPost/View/69cff27653c4840001b1283e/managing-attorney?lic=2040&amp;uid=37255</t>
  </si>
  <si>
    <t>Loan Sales Specialist</t>
  </si>
  <si>
    <t>https://jobseq.eqsuite.com/JobPost/View/69d3b2637cd2af000112e4e6/loan-sales-specialist?lic=2040&amp;uid=37255</t>
  </si>
  <si>
    <t>Bilingual Recruiter/Operations Assistant</t>
  </si>
  <si>
    <t>https://jobseq.eqsuite.com/JobPost/View/69f046b7c55c0000019f49bd/bilingual-recruiter-operations-assistant?lic=2040&amp;uid=37255</t>
  </si>
  <si>
    <t>Business Manager</t>
  </si>
  <si>
    <t>https://jobseq.eqsuite.com/JobPost/View/69e2674cd976b4000151179d/business-manager?lic=2040&amp;uid=37255</t>
  </si>
  <si>
    <t>Per Diem Patient Access Representative</t>
  </si>
  <si>
    <t>https://jobseq.eqsuite.com/JobPost/View/69e08ea28305660001c1d185/per-diem-patient-access-representative?lic=2040&amp;uid=37255</t>
  </si>
  <si>
    <t>Delivery Driver - CDL Class B</t>
  </si>
  <si>
    <t>Graybar</t>
  </si>
  <si>
    <t>https://jobseq.eqsuite.com/JobPost/View/69d2a7e4abeb6a00017f4b64/delivery-driver-cdl-class-b?lic=2040&amp;uid=37255</t>
  </si>
  <si>
    <t>Ignitium: ABX Orchestration</t>
  </si>
  <si>
    <t>https://jobseq.eqsuite.com/JobPost/View/69de736225616e0001888cf6/senior-software-engineer?lic=2040&amp;uid=37255</t>
  </si>
  <si>
    <t>DaVita</t>
  </si>
  <si>
    <t>Senior Manager - Software Development Engineering (Connected PBM)</t>
  </si>
  <si>
    <t>https://jobseq.eqsuite.com/JobPost/View/69d776a72d1e9b000160dd53/senior-manager-software-development-engineering-connected-pbm?lic=2040&amp;uid=37255</t>
  </si>
  <si>
    <t>Underground Fiber Construction Technician</t>
  </si>
  <si>
    <t>Signal Cable Inc</t>
  </si>
  <si>
    <t>https://jobseq.eqsuite.com/JobPost/View/69dd8e8ebe22e0392237ee3a/underground-fiber-construction-technician?lic=2040&amp;uid=37255</t>
  </si>
  <si>
    <t>Campus Rec - Skatepark Supervisor (FWS/NFWS)</t>
  </si>
  <si>
    <t>https://jobseq.eqsuite.com/JobPost/View/69d360a27cd2af0001129a0c/campus-rec-skatepark-supervisor-fws-nfws?lic=2040&amp;uid=37255</t>
  </si>
  <si>
    <t>Account Manager (West)</t>
  </si>
  <si>
    <t>4MATIV Technologies</t>
  </si>
  <si>
    <t>https://jobseq.eqsuite.com/JobPost/View/69d538762e2c1e00013a00f3/account-manager-west?lic=2040&amp;uid=37255</t>
  </si>
  <si>
    <t>Mail Coordinator</t>
  </si>
  <si>
    <t>https://jobseq.eqsuite.com/JobPost/View/69d3e6e32ed4ad0001959061/mail-coordinator?lic=2040&amp;uid=37255</t>
  </si>
  <si>
    <t>Sales Position - Healthcare Benefits</t>
  </si>
  <si>
    <t>https://jobseq.eqsuite.com/JobPost/View/69ce8fc5e0fe0a00018e2b05/sales-position-healthcare-benefits?lic=2040&amp;uid=37255</t>
  </si>
  <si>
    <t>Actuary</t>
  </si>
  <si>
    <t>https://jobseq.eqsuite.com/JobPost/View/69d143d431d9490001e66481/actuary?lic=2040&amp;uid=37255</t>
  </si>
  <si>
    <t>Staff Assistant-Records Specialist</t>
  </si>
  <si>
    <t>https://jobseq.eqsuite.com/JobPost/View/69d3c67a7cd2af000112f4b1/staff-assistant-records-specialist?lic=2040&amp;uid=37255</t>
  </si>
  <si>
    <t>Air Logistics Warehouse Associate (Part Time)</t>
  </si>
  <si>
    <t>https://jobseq.eqsuite.com/JobPost/View/69f02a846cc0fc000159406f/air-logistics-warehouse-associate-part-time?lic=2040&amp;uid=37255</t>
  </si>
  <si>
    <t>Market Development Lead - Phoenix, AZ</t>
  </si>
  <si>
    <t>Author Health, LLC</t>
  </si>
  <si>
    <t>https://jobseq.eqsuite.com/JobPost/View/69dd8cc8be22e0392232f000/market-development-lead-phoenix-az?lic=2040&amp;uid=37255</t>
  </si>
  <si>
    <t>https://jobseq.eqsuite.com/JobPost/View/69cf7d8bb0f7ff000199bb1d/field-engineer?lic=2040&amp;uid=37255</t>
  </si>
  <si>
    <t>Records Clerk</t>
  </si>
  <si>
    <t>https://jobseq.eqsuite.com/JobPost/View/69dd8ed6be22e0392238b1d7/records-clerk?lic=2040&amp;uid=37255</t>
  </si>
  <si>
    <t>WAREHOUSE ASSISTANT</t>
  </si>
  <si>
    <t>Quest Events</t>
  </si>
  <si>
    <t>https://jobseq.eqsuite.com/JobPost/View/69d2958fc80462000168a87e/warehouse-assistant?lic=2040&amp;uid=37255</t>
  </si>
  <si>
    <t>Innovation Director (Teaching Faculty)</t>
  </si>
  <si>
    <t>https://jobseq.eqsuite.com/JobPost/View/69ceff34e3cfa00001b99db7/innovation-director-teaching-faculty?lic=2040&amp;uid=37255</t>
  </si>
  <si>
    <t>EHS Professional</t>
  </si>
  <si>
    <t>https://jobseq.eqsuite.com/JobPost/View/69d7db69366b110001914c67/ehs-professional?lic=2040&amp;uid=37255</t>
  </si>
  <si>
    <t>Overhead Crane Inspector  Austin Industrial (Phoenix, AZ)</t>
  </si>
  <si>
    <t>https://jobseq.eqsuite.com/JobPost/View/69d50f28bdf7b000012a789a/overhead-crane-inspector-austin-industrial-phoenix-az?lic=2040&amp;uid=37255</t>
  </si>
  <si>
    <t>Classified, Instructional Tutor</t>
  </si>
  <si>
    <t>Alhambra Traditional School</t>
  </si>
  <si>
    <t>https://jobseq.eqsuite.com/JobPost/View/69cf86ed366a4d0001e0ed04/classified-instructional-tutor?lic=2040&amp;uid=37255</t>
  </si>
  <si>
    <t>Psychiatrist - Outpatient Adult - Telemedicine Tele Health - 100% remote</t>
  </si>
  <si>
    <t>Korzen Health</t>
  </si>
  <si>
    <t>https://jobseq.eqsuite.com/JobPost/View/69dd8e26be22e0392236cba0/psychiatrist-outpatient-adult-telemedicine-tele-health-100-remote?lic=2040&amp;uid=37255</t>
  </si>
  <si>
    <t>IT Procurement Analyst</t>
  </si>
  <si>
    <t>https://jobseq.eqsuite.com/JobPost/View/69d68a29d5a1800001d875a5/it-procurement-analyst?lic=2040&amp;uid=37255</t>
  </si>
  <si>
    <t>GSOC Security Supersvisor</t>
  </si>
  <si>
    <t>Securitas Critical Infrastructure Services, Inc.</t>
  </si>
  <si>
    <t>https://jobseq.eqsuite.com/JobPost/View/69d3e6bd2ed4ad00019510c6/gsoc-security-supersvisor?lic=2040&amp;uid=37255</t>
  </si>
  <si>
    <t>Computer Aided Design Technician</t>
  </si>
  <si>
    <t>Suntec Concrete</t>
  </si>
  <si>
    <t>https://jobseq.eqsuite.com/JobPost/View/69cea0b35f9f17000112e80d/computer-aided-design-technician?lic=2040&amp;uid=37255</t>
  </si>
  <si>
    <t>Associate Dentist| Phoenix, AZ</t>
  </si>
  <si>
    <t>Affordable Dentures &amp; Implants</t>
  </si>
  <si>
    <t>https://jobseq.eqsuite.com/JobPost/View/69cea0af5f9f17000112dbb7/associate-dentist-phoenix-az?lic=2040&amp;uid=37255</t>
  </si>
  <si>
    <t>Physician-Internal Medicine: Hospitalist</t>
  </si>
  <si>
    <t>https://jobseq.eqsuite.com/JobPost/View/69e2b0428305660001c40e39/physician-internal-medicine-hospitalist?lic=2040&amp;uid=37255</t>
  </si>
  <si>
    <t>Experienced Manager, Strategic Projects, Accounting Advisory Services</t>
  </si>
  <si>
    <t>https://jobseq.eqsuite.com/JobPost/View/69ef9656e2b77000015b6d06/experienced-manager-strategic-projects-accounting-advisory-services?lic=2040&amp;uid=37255</t>
  </si>
  <si>
    <t>Applications Onboarding &amp; Configuration Analyst</t>
  </si>
  <si>
    <t>https://jobseq.eqsuite.com/JobPost/View/69dc982968687c000152646a/applications-onboarding-configuration-analyst?lic=2040&amp;uid=37255</t>
  </si>
  <si>
    <t>Engineer, Field Service- "I &amp; II"</t>
  </si>
  <si>
    <t>https://jobseq.eqsuite.com/JobPost/View/69dd8d8abe22e03922351370/engineer-field-service-i-ii?lic=2040&amp;uid=37255</t>
  </si>
  <si>
    <t>https://jobseq.eqsuite.com/JobPost/View/69cf906e0e5cf900011bded6/ki-us-pathways-content-lead?lic=2040&amp;uid=37255</t>
  </si>
  <si>
    <t>Government Healthcare Financial Manager</t>
  </si>
  <si>
    <t>https://jobseq.eqsuite.com/JobPost/View/69d92d035ac26f00014edc1e/government-healthcare-financial-manager?lic=2040&amp;uid=37255</t>
  </si>
  <si>
    <t>Fraud Investigator I (Mid-Level)  Fraud Prevention</t>
  </si>
  <si>
    <t>https://jobseq.eqsuite.com/JobPost/View/69d143e031d9490001e6921f/fraud-investigator-i-mid-level-fraud-prevention?lic=2040&amp;uid=37255</t>
  </si>
  <si>
    <t>Intern - Part Time</t>
  </si>
  <si>
    <t>https://jobseq.eqsuite.com/JobPost/View/69cea0e05f9f170001136a4b/intern-part-time?lic=2040&amp;uid=37255</t>
  </si>
  <si>
    <t>Aircraft Maintenance Coordinator - IWA Airport</t>
  </si>
  <si>
    <t>ATP Flight School</t>
  </si>
  <si>
    <t>https://jobseq.eqsuite.com/JobPost/View/69eba20e3db11f0001853415/aircraft-maintenance-coordinator-iwa-airport?lic=2040&amp;uid=37255</t>
  </si>
  <si>
    <t>Regional Vice President - Commercial Roofing</t>
  </si>
  <si>
    <t>https://jobseq.eqsuite.com/JobPost/View/69dd8d60be22e0392234a1a4/regional-vice-president-commercial-roofing?lic=2040&amp;uid=37255</t>
  </si>
  <si>
    <t>NOC Network Administrator, Mid</t>
  </si>
  <si>
    <t>https://jobseq.eqsuite.com/JobPost/View/69d7822539bda80001406486/noc-network-administrator-mid?lic=2040&amp;uid=37255</t>
  </si>
  <si>
    <t>Regional design center director</t>
  </si>
  <si>
    <t>The Newport Group - Executive Recruiters</t>
  </si>
  <si>
    <t>https://jobseq.eqsuite.com/JobPost/View/69d143a731d9490001e5d31d/regional-design-center-director?lic=2040&amp;uid=37255</t>
  </si>
  <si>
    <t>Wood, Patel &amp; Associates, Inc.</t>
  </si>
  <si>
    <t>https://jobseq.eqsuite.com/JobPost/View/69d538762e2c1e00013a014f/project-coordinator?lic=2040&amp;uid=37255</t>
  </si>
  <si>
    <t>Occupational Health Nurse</t>
  </si>
  <si>
    <t>https://jobseq.eqsuite.com/JobPost/View/69ceb292e3cfa00001b9567f/occupational-health-nurse?lic=2040&amp;uid=37255</t>
  </si>
  <si>
    <t>Refined Fuels Repairs &amp; Upgrades Technician</t>
  </si>
  <si>
    <t>CGRS</t>
  </si>
  <si>
    <t>https://jobseq.eqsuite.com/JobPost/View/69dd8eb0be22e039223847a4/refined-fuels-repairs-upgrades-technician?lic=2040&amp;uid=37255</t>
  </si>
  <si>
    <t>Claims Manager  $0 Healthcare for You and Your Entire Family</t>
  </si>
  <si>
    <t>https://jobseq.eqsuite.com/JobPost/View/69ce8fc5e0fe0a00018e2afa/claims-manager-0-healthcare-for-you-and-your-entire-family?lic=2040&amp;uid=37255</t>
  </si>
  <si>
    <t>Event Operations Coordinator</t>
  </si>
  <si>
    <t>M Culinary Concepts</t>
  </si>
  <si>
    <t>https://jobseq.eqsuite.com/JobPost/View/69cff23653c4840001b047ab/event-operations-coordinator?lic=2040&amp;uid=37255</t>
  </si>
  <si>
    <t>Principal Solution Consultant (Remote)</t>
  </si>
  <si>
    <t>https://jobseq.eqsuite.com/JobPost/View/69d77cec1eb3350001950bdd/principal-solution-consultant-remote?lic=2040&amp;uid=37255</t>
  </si>
  <si>
    <t>Damage Prevention Technician I</t>
  </si>
  <si>
    <t>Zayo Group</t>
  </si>
  <si>
    <t>https://jobseq.eqsuite.com/JobPost/View/69d001bae047360001daee78/damage-prevention-technician-i?lic=2040&amp;uid=37255</t>
  </si>
  <si>
    <t>Transcon Outbound Agent</t>
  </si>
  <si>
    <t>Expeditors</t>
  </si>
  <si>
    <t>https://jobseq.eqsuite.com/JobPost/View/69d7797f2d1e9b000160ded7/transcon-outbound-agent?lic=2040&amp;uid=37255</t>
  </si>
  <si>
    <t>Senior Director, Technical Programs</t>
  </si>
  <si>
    <t>https://jobseq.eqsuite.com/JobPost/View/69d3e6fb2ed4ad000195e595/senior-director-technical-programs?lic=2040&amp;uid=37255</t>
  </si>
  <si>
    <t>Senior Data Engineer (Distributed Systems &amp; Data Platform)</t>
  </si>
  <si>
    <t>https://jobseq.eqsuite.com/JobPost/View/69ceb7c9e3cfa00001b960c7/senior-data-engineer-distributed-systems-data-platform?lic=2040&amp;uid=37255</t>
  </si>
  <si>
    <t>Workflow Coordinator, Pre-Analytical</t>
  </si>
  <si>
    <t>https://jobseq.eqsuite.com/JobPost/View/69d301a3cc26fa000148a4f8/workflow-coordinator-pre-analytical?lic=2040&amp;uid=37255</t>
  </si>
  <si>
    <t>https://jobseq.eqsuite.com/JobPost/View/69cefb635cd88a0001863054/nurse-practitioner?lic=2040&amp;uid=37255</t>
  </si>
  <si>
    <t>Maintenance Technician Level V  Food Manufacturing</t>
  </si>
  <si>
    <t>https://jobseq.eqsuite.com/JobPost/View/69cf180ee3cfa00001b9a4a7/maintenance-technician-level-v-food-manufacturing?lic=2040&amp;uid=37255</t>
  </si>
  <si>
    <t>Senior Technical Director - AI UX</t>
  </si>
  <si>
    <t>https://jobseq.eqsuite.com/JobPost/View/69d522fcb1ef09000150f6cb/senior-technical-director-ai-ux?lic=2040&amp;uid=37255</t>
  </si>
  <si>
    <t>Lead Coordinator</t>
  </si>
  <si>
    <t>https://jobseq.eqsuite.com/JobPost/View/69d7840b39bda800014066f2/lead-coordinator?lic=2040&amp;uid=37255</t>
  </si>
  <si>
    <t>Clinical Nurse Coordinator (LPN)</t>
  </si>
  <si>
    <t>Renalogic</t>
  </si>
  <si>
    <t>https://jobseq.eqsuite.com/JobPost/View/69cff28553c4840001b16585/clinical-nurse-coordinator-lpn?lic=2040&amp;uid=37255</t>
  </si>
  <si>
    <t>Director - Sales Engineering, North America</t>
  </si>
  <si>
    <t>https://jobseq.eqsuite.com/JobPost/View/69d7879939bda80001406b44/director-sales-engineering-north-america?lic=2040&amp;uid=37255</t>
  </si>
  <si>
    <t>Procurement Analyst (IT Strategy &amp; Projects)</t>
  </si>
  <si>
    <t>https://jobseq.eqsuite.com/JobPost/View/69cff26e53c4840001b108d1/procurement-analyst-it-strategy-projects?lic=2040&amp;uid=37255</t>
  </si>
  <si>
    <t>Integrated Care Manager</t>
  </si>
  <si>
    <t>https://jobseq.eqsuite.com/JobPost/View/69d92d895ac26f000150bb3a/integrated-care-manager?lic=2040&amp;uid=37255</t>
  </si>
  <si>
    <t>Commercial Underwriter II</t>
  </si>
  <si>
    <t>https://jobseq.eqsuite.com/JobPost/View/69cff24c53c4840001b09580/commercial-underwriter-ii?lic=2040&amp;uid=37255</t>
  </si>
  <si>
    <t>Wellness Program Consultant</t>
  </si>
  <si>
    <t>StanMindsetMomentum</t>
  </si>
  <si>
    <t>https://jobseq.eqsuite.com/JobPost/View/69d3e7152ed4ad0001963fee/wellness-program-consultant?lic=2040&amp;uid=37255</t>
  </si>
  <si>
    <t>Rehab Tech Full Time</t>
  </si>
  <si>
    <t>31-2012.00</t>
  </si>
  <si>
    <t>https://jobseq.eqsuite.com/JobPost/View/69de750825616e00018b7de1/rehab-tech-full-time?lic=2040&amp;uid=37255</t>
  </si>
  <si>
    <t>KEY INDUSTRY MANAGER</t>
  </si>
  <si>
    <t>Castolin Eutectic</t>
  </si>
  <si>
    <t>https://jobseq.eqsuite.com/JobPost/View/69e115d7bbf6a500019991e0/key-industry-manager?lic=2040&amp;uid=37255</t>
  </si>
  <si>
    <t>Pre-K Teacher Assistant</t>
  </si>
  <si>
    <t>American Leadership Academy</t>
  </si>
  <si>
    <t>https://jobseq.eqsuite.com/JobPost/View/69dd8eb3be22e0392238501b/pre-k-teacher-assistant?lic=2040&amp;uid=37255</t>
  </si>
  <si>
    <t>https://jobseq.eqsuite.com/JobPost/View/69dbcfc2b5896000016d45f4/construction-project-manager?lic=2040&amp;uid=37255</t>
  </si>
  <si>
    <t>CEPP Procurement Specialist</t>
  </si>
  <si>
    <t>https://jobseq.eqsuite.com/JobPost/View/69d3c3a567f8f00001159208/cepp-procurement-specialist?lic=2040&amp;uid=37255</t>
  </si>
  <si>
    <t>Pollart Miller LLC</t>
  </si>
  <si>
    <t>https://jobseq.eqsuite.com/JobPost/View/69cff2d253c4840001b28de7/attorney?lic=2040&amp;uid=37255</t>
  </si>
  <si>
    <t>STORE PROTECTION SPECIALIST</t>
  </si>
  <si>
    <t>Sportsman's Warehouse</t>
  </si>
  <si>
    <t>https://jobseq.eqsuite.com/JobPost/View/69dd8d39be22e039223431c2/store-protection-specialist?lic=2040&amp;uid=37255</t>
  </si>
  <si>
    <t>Identity and Access Management Engineer</t>
  </si>
  <si>
    <t>https://jobseq.eqsuite.com/JobPost/View/69d143f531d9490001e6da48/identity-and-access-management-engineer?lic=2040&amp;uid=37255</t>
  </si>
  <si>
    <t>https://jobseq.eqsuite.com/JobPost/View/69eba1a53db11f000183ceae/sterile-processing-technician?lic=2040&amp;uid=37255</t>
  </si>
  <si>
    <t>Specialist I, Customer Service</t>
  </si>
  <si>
    <t>https://jobseq.eqsuite.com/JobPost/View/69dd8d63be22e0392234aab8/specialist-i-customer-service?lic=2040&amp;uid=37255</t>
  </si>
  <si>
    <t>Researcher/Scientist III, Translational Cardiovascular Research Center (Phoenix)</t>
  </si>
  <si>
    <t>https://jobseq.eqsuite.com/JobPost/View/69cefd4de3cfa00001b99d75/researcher-scientist-iii-translational-cardiovascular-research-center-phoenix?lic=2040&amp;uid=37255</t>
  </si>
  <si>
    <t>Patient Services Representative</t>
  </si>
  <si>
    <t>Women's Health Arizona</t>
  </si>
  <si>
    <t>https://jobseq.eqsuite.com/JobPost/View/69d143d931d9490001e6757b/patient-services-representative?lic=2040&amp;uid=37255</t>
  </si>
  <si>
    <t>Pharmacy Network Consultant Senior - Remote</t>
  </si>
  <si>
    <t>https://jobseq.eqsuite.com/JobPost/View/69e0950c5218e00001ec694e/pharmacy-network-consultant-senior-remote?lic=2040&amp;uid=37255</t>
  </si>
  <si>
    <t>Program Operations Analyst</t>
  </si>
  <si>
    <t>https://jobseq.eqsuite.com/JobPost/View/69d781321eb3350001950dcc/program-operations-analyst?lic=2040&amp;uid=37255</t>
  </si>
  <si>
    <t>The Kostelic Agency</t>
  </si>
  <si>
    <t>https://jobseq.eqsuite.com/JobPost/View/69d3e6f62ed4ad000195d569/controller?lic=2040&amp;uid=37255</t>
  </si>
  <si>
    <t>Health and Safety Specialist</t>
  </si>
  <si>
    <t>https://jobseq.eqsuite.com/JobPost/View/69cfa2430e5cf900011be84d/health-and-safety-specialist?lic=2040&amp;uid=37255</t>
  </si>
  <si>
    <t>Machine Learning Engineer</t>
  </si>
  <si>
    <t>https://jobseq.eqsuite.com/JobPost/View/69cff2bc53c4840001b23da6/machine-learning-engineer?lic=2040&amp;uid=37255</t>
  </si>
  <si>
    <t>Sr Sprinkler Designer - Aero Automatic Sprinklers</t>
  </si>
  <si>
    <t>https://jobseq.eqsuite.com/JobPost/View/69f0fc8f2460fa00019c6ec0/sr-sprinkler-designer-aero-automatic-sprinklers?lic=2040&amp;uid=37255</t>
  </si>
  <si>
    <t>https://jobseq.eqsuite.com/JobPost/View/69ceb0eae3cfa00001b953ab/director-of-aba-clinical-services?lic=2040&amp;uid=37255</t>
  </si>
  <si>
    <t>https://jobseq.eqsuite.com/JobPost/View/69cff2cb53c4840001b273c8/lifeguard?lic=2040&amp;uid=37255</t>
  </si>
  <si>
    <t>https://jobseq.eqsuite.com/JobPost/View/69e169dd5218e00001ed47bc/lead?lic=2040&amp;uid=37255</t>
  </si>
  <si>
    <t>Director Health Plan Underwriting - REMOTE</t>
  </si>
  <si>
    <t>https://jobseq.eqsuite.com/JobPost/View/69d779bc3d868d0001feaeb0/director-health-plan-underwriting-remote?lic=2040&amp;uid=37255</t>
  </si>
  <si>
    <t>https://jobseq.eqsuite.com/JobPost/View/69d77b801eb3350001950b57/intern-part-time?lic=2040&amp;uid=37255</t>
  </si>
  <si>
    <t>https://jobseq.eqsuite.com/JobPost/View/69ce9d34e3cfa00001b93aeb/intern-part-time?lic=2040&amp;uid=37255</t>
  </si>
  <si>
    <t>AI &amp; GenAI Data Scientist - EUR- Director</t>
  </si>
  <si>
    <t>https://jobseq.eqsuite.com/JobPost/View/69dd21bdba93540001673683/ai-genai-data-scientist-eur-director?lic=2040&amp;uid=37255</t>
  </si>
  <si>
    <t>Assistant, 1st Grade</t>
  </si>
  <si>
    <t>https://jobseq.eqsuite.com/JobPost/View/69ce29ce75c1060001e07b0e/assistant-1st-grade?lic=2040&amp;uid=37255</t>
  </si>
  <si>
    <t>SLPA  $60$70/hr | Build Your Caseload Quickly | Flexible Schedule</t>
  </si>
  <si>
    <t>Allegiant Therapy</t>
  </si>
  <si>
    <t>https://jobseq.eqsuite.com/JobPost/View/69dd8dc1be22e0392235ad33/slpa-60-70-hr-build-your-caseload-quickly-flexible-schedule?lic=2040&amp;uid=37255</t>
  </si>
  <si>
    <t>True View Windows and Glass LLC</t>
  </si>
  <si>
    <t>https://jobseq.eqsuite.com/JobPost/View/69dd8d1fbe22e0392233e845/customer-service-representative?lic=2040&amp;uid=37255</t>
  </si>
  <si>
    <t>Low Voltage Tech</t>
  </si>
  <si>
    <t>https://jobseq.eqsuite.com/JobPost/View/69dd8e06be22e0392236704b/low-voltage-tech?lic=2040&amp;uid=37255</t>
  </si>
  <si>
    <t>Cloud Administrator</t>
  </si>
  <si>
    <t>https://jobseq.eqsuite.com/JobPost/View/69cff2a253c4840001b1d5c6/cloud-administrator?lic=2040&amp;uid=37255</t>
  </si>
  <si>
    <t>Hospice Admissions Nurse</t>
  </si>
  <si>
    <t>https://jobseq.eqsuite.com/JobPost/View/69dd8d45be22e03922345264/hospice-admissions-nurse?lic=2040&amp;uid=37255</t>
  </si>
  <si>
    <t>Travel ED/ER (NIGHT)</t>
  </si>
  <si>
    <t>https://jobseq.eqsuite.com/JobPost/View/69d7db7f366b1100019194d1/travel-ed-er-night?lic=2040&amp;uid=37255</t>
  </si>
  <si>
    <t>AVP, Treasury - Financial Planning and Analysis</t>
  </si>
  <si>
    <t>https://jobseq.eqsuite.com/JobPost/View/69d785f139bda80001406935/avp-treasury-financial-planning-and-analysis?lic=2040&amp;uid=37255</t>
  </si>
  <si>
    <t>Senior Proposal Writing Specialist</t>
  </si>
  <si>
    <t>https://jobseq.eqsuite.com/JobPost/View/69d776e33d868d0001fead02/senior-proposal-writing-specialist?lic=2040&amp;uid=37255</t>
  </si>
  <si>
    <t>Lead Support Engineer - Data Center</t>
  </si>
  <si>
    <t>https://jobseq.eqsuite.com/JobPost/View/69d784841eb33500019510d4/lead-support-engineer-data-center?lic=2040&amp;uid=37255</t>
  </si>
  <si>
    <t>Area Director</t>
  </si>
  <si>
    <t>https://jobseq.eqsuite.com/JobPost/View/69cff2ca53c4840001b26f9d/area-director?lic=2040&amp;uid=37255</t>
  </si>
  <si>
    <t>Director Go-to-Market, Environmental Solutions</t>
  </si>
  <si>
    <t>https://jobseq.eqsuite.com/JobPost/View/69d92d185ac26f00014f2640/director-go-to-market-environmental-solutions?lic=2040&amp;uid=37255</t>
  </si>
  <si>
    <t>Automated Material Handling Systems Engineer</t>
  </si>
  <si>
    <t>https://jobseq.eqsuite.com/JobPost/View/69d3bdbd67f8f00001158d12/automated-material-handling-systems-engineer?lic=2040&amp;uid=37255</t>
  </si>
  <si>
    <t>Specialist Firmware Engineer</t>
  </si>
  <si>
    <t>https://jobseq.eqsuite.com/JobPost/View/69d1440331d9490001e709c2/specialist-firmware-engineer?lic=2040&amp;uid=37255</t>
  </si>
  <si>
    <t>Assistant Swim Team Coach</t>
  </si>
  <si>
    <t>https://jobseq.eqsuite.com/JobPost/View/69cfd9690e5cf900011c1d3f/assistant-swim-team-coach?lic=2040&amp;uid=37255</t>
  </si>
  <si>
    <t>Presentation Designer (Investment Banking) - 2nd Shift (On-site)</t>
  </si>
  <si>
    <t>https://jobseq.eqsuite.com/JobPost/View/69d139f0e1a60f0001713d3a/presentation-designer-investment-banking-2nd-shift-on-site?lic=2040&amp;uid=37255</t>
  </si>
  <si>
    <t>https://jobseq.eqsuite.com/JobPost/View/69cffb7b366a4d0001e152ac/customer-service-representative?lic=2040&amp;uid=37255</t>
  </si>
  <si>
    <t>Group Housing Billing Coordinator</t>
  </si>
  <si>
    <t>https://jobseq.eqsuite.com/JobPost/View/69d7707b3d868d0001feab12/group-housing-billing-coordinator?lic=2040&amp;uid=37255</t>
  </si>
  <si>
    <t>OEM Field Service Technician 1</t>
  </si>
  <si>
    <t>https://jobseq.eqsuite.com/JobPost/View/69d3e6f12ed4ad000195c1be/oem-field-service-technician-1?lic=2040&amp;uid=37255</t>
  </si>
  <si>
    <t>Certified Traffic Control Technician</t>
  </si>
  <si>
    <t>https://jobseq.eqsuite.com/JobPost/View/69d1393be1a60f0001713c74/certified-traffic-control-technician?lic=2040&amp;uid=37255</t>
  </si>
  <si>
    <t>FOOD &amp; BEVERAGE MANAGER - AMERICAN AIRLINES PHOENIX AZ</t>
  </si>
  <si>
    <t>https://jobseq.eqsuite.com/JobPost/View/69d2959cc80462000168d4b2/food-beverage-manager-american-airlines-phoenix-az?lic=2040&amp;uid=37255</t>
  </si>
  <si>
    <t>Associate Sales Representative - Phoenix, AZ - Sustainability Solutions</t>
  </si>
  <si>
    <t>https://jobseq.eqsuite.com/JobPost/View/69d32623893ca70001f2ae2a/associate-sales-representative-phoenix-az-sustainability-solutions?lic=2040&amp;uid=37255</t>
  </si>
  <si>
    <t>Executive Assistant to Managing Partner</t>
  </si>
  <si>
    <t>C-SUITE ASSISTANTS</t>
  </si>
  <si>
    <t>https://jobseq.eqsuite.com/JobPost/View/69d1442b31d9490001e79dae/executive-assistant-to-managing-partner?lic=2040&amp;uid=37255</t>
  </si>
  <si>
    <t>Director of Marketing &amp; Communications</t>
  </si>
  <si>
    <t>Hilton Family Holocaust Education Center</t>
  </si>
  <si>
    <t>https://jobseq.eqsuite.com/JobPost/View/69eba1f83db11f000184e4fd/director-of-marketing-communications?lic=2040&amp;uid=37255</t>
  </si>
  <si>
    <t>Software Engineer, Data Infrastructure &amp; Acquisition - Phoenix, AZ, USA</t>
  </si>
  <si>
    <t>https://jobseq.eqsuite.com/JobPost/View/69eba2033db11f0001850d5f/software-engineer-data-infrastructure-acquisition-phoenix-az-usa?lic=2040&amp;uid=37255</t>
  </si>
  <si>
    <t>https://jobseq.eqsuite.com/JobPost/View/69ce7b95e0fe0a00018e1f32/auditor-2?lic=2040&amp;uid=37255</t>
  </si>
  <si>
    <t>Urgently Hiring - Caregivers Phoenix Area</t>
  </si>
  <si>
    <t>https://jobseq.eqsuite.com/JobPost/View/69cf6a08082f0300015e1808/urgently-hiring-caregivers-phoenix-area?lic=2040&amp;uid=37255</t>
  </si>
  <si>
    <t>Office Administrator (Construction)</t>
  </si>
  <si>
    <t>https://jobseq.eqsuite.com/JobPost/View/69d92cc75ac26f00014e0c1c/office-administrator-construction?lic=2040&amp;uid=37255</t>
  </si>
  <si>
    <t>Health Office Assistant</t>
  </si>
  <si>
    <t>https://jobseq.eqsuite.com/JobPost/View/69cea0fc5f9f17000113c328/health-office-assistant?lic=2040&amp;uid=37255</t>
  </si>
  <si>
    <t>Assistant, Kindergarten (2 Available)</t>
  </si>
  <si>
    <t>https://jobseq.eqsuite.com/JobPost/View/69ce29ce75c1060001e07b1e/assistant-kindergarten-2-available?lic=2040&amp;uid=37255</t>
  </si>
  <si>
    <t>Associate, Investor Relations</t>
  </si>
  <si>
    <t>https://jobseq.eqsuite.com/JobPost/View/69cf9d0b366a4d0001e0f954/associate-investor-relations?lic=2040&amp;uid=37255</t>
  </si>
  <si>
    <t>Removal Defense Paralegal</t>
  </si>
  <si>
    <t>Green Evans-Schroeder, PLLC</t>
  </si>
  <si>
    <t>https://jobseq.eqsuite.com/JobPost/View/69d689c0d5a1800001d6f360/removal-defense-paralegal?lic=2040&amp;uid=37255</t>
  </si>
  <si>
    <t>Fleet Solutions Service Advisor</t>
  </si>
  <si>
    <t>https://jobseq.eqsuite.com/JobPost/View/69d3a8ad67f8f00001157c1e/fleet-solutions-service-advisor?lic=2040&amp;uid=37255</t>
  </si>
  <si>
    <t>Senior Virtual Desktop Engineer</t>
  </si>
  <si>
    <t>https://jobseq.eqsuite.com/JobPost/View/69dcb63b68687c0001526945/senior-virtual-desktop-engineer?lic=2040&amp;uid=37255</t>
  </si>
  <si>
    <t>IT Equipment Installer</t>
  </si>
  <si>
    <t>HonorBuilt</t>
  </si>
  <si>
    <t>https://jobseq.eqsuite.com/JobPost/View/69dd8e9dbe22e03922381961/it-equipment-installer?lic=2040&amp;uid=37255</t>
  </si>
  <si>
    <t>https://jobseq.eqsuite.com/JobPost/View/69d36a5c67f8f00001154405/ai-business-engineer?lic=2040&amp;uid=37255</t>
  </si>
  <si>
    <t>Senior Electrical Commissioning Project Engineer</t>
  </si>
  <si>
    <t>https://jobseq.eqsuite.com/JobPost/View/69cff28653c4840001b16a67/senior-electrical-commissioning-project-engineer?lic=2040&amp;uid=37255</t>
  </si>
  <si>
    <t>Associate Sales Representative - Phoenix, AZ- Interventional Spine</t>
  </si>
  <si>
    <t>https://jobseq.eqsuite.com/JobPost/View/69d32623893ca70001f2ae2b/associate-sales-representative-phoenix-az-interventional-spine?lic=2040&amp;uid=37255</t>
  </si>
  <si>
    <t>https://jobseq.eqsuite.com/JobPost/View/69d3c67b67f8f00001159422/customer-service-representative?lic=2040&amp;uid=37255</t>
  </si>
  <si>
    <t>Warehouse Shipping and Receiving</t>
  </si>
  <si>
    <t>MSI</t>
  </si>
  <si>
    <t>https://jobseq.eqsuite.com/JobPost/View/69d7db51366b11000190f5bb/warehouse-shipping-and-receiving?lic=2040&amp;uid=37255</t>
  </si>
  <si>
    <t>Asphalt Foreman</t>
  </si>
  <si>
    <t>National Pavement Partners, Inc.</t>
  </si>
  <si>
    <t>https://jobseq.eqsuite.com/JobPost/View/69d1442431d9490001e77f0f/asphalt-foreman?lic=2040&amp;uid=37255</t>
  </si>
  <si>
    <t>Industrial Sales Manager - Remote</t>
  </si>
  <si>
    <t>Emerson</t>
  </si>
  <si>
    <t>https://jobseq.eqsuite.com/JobPost/View/69d77b7f39bda8000140616e/industrial-sales-manager-remote?lic=2040&amp;uid=37255</t>
  </si>
  <si>
    <t>Lead Systems Engineer</t>
  </si>
  <si>
    <t>https://jobseq.eqsuite.com/JobPost/View/69d784c139bda800014067ac/lead-systems-engineer?lic=2040&amp;uid=37255</t>
  </si>
  <si>
    <t>Clinical Operations Supervisor</t>
  </si>
  <si>
    <t>https://jobseq.eqsuite.com/JobPost/View/69cff29b53c4840001b1bf36/clinical-operations-supervisor?lic=2040&amp;uid=37255</t>
  </si>
  <si>
    <t>BTS</t>
  </si>
  <si>
    <t>https://jobseq.eqsuite.com/JobPost/View/69cf9ef10e5cf900011be5cb/it-support-specialist?lic=2040&amp;uid=37255</t>
  </si>
  <si>
    <t>Flyer Travel Nurse Practitioner</t>
  </si>
  <si>
    <t>https://jobseq.eqsuite.com/JobPost/View/69cf9e770e5cf900011be53d/flyer-travel-nurse-practitioner?lic=2040&amp;uid=37255</t>
  </si>
  <si>
    <t>Genetics Medical Technologist</t>
  </si>
  <si>
    <t>https://jobseq.eqsuite.com/JobPost/View/69d68a03d5a1800001d7e9de/genetics-medical-technologist?lic=2040&amp;uid=37255</t>
  </si>
  <si>
    <t>https://jobseq.eqsuite.com/JobPost/View/69d3c67a67f8f0000115941a/customer-service-representative?lic=2040&amp;uid=37255</t>
  </si>
  <si>
    <t>Dental Front Office</t>
  </si>
  <si>
    <t>ACCENT Marketing</t>
  </si>
  <si>
    <t>https://jobseq.eqsuite.com/JobPost/View/69cff27653c4840001b12826/dental-front-office?lic=2040&amp;uid=37255</t>
  </si>
  <si>
    <t>JARS Cannabis Trimmer</t>
  </si>
  <si>
    <t>51-9031.00</t>
  </si>
  <si>
    <t>https://jobseq.eqsuite.com/JobPost/View/69d689d5d5a1800001d7389f/jars-cannabis-trimmer?lic=2040&amp;uid=37255</t>
  </si>
  <si>
    <t>Police Officer Recruit</t>
  </si>
  <si>
    <t>TUCSON POLICE DEPARTMENT</t>
  </si>
  <si>
    <t>https://jobseq.eqsuite.com/JobPost/View/69dd8e54be22e03922374cb8/police-officer-recruit?lic=2040&amp;uid=37255</t>
  </si>
  <si>
    <t>Enterprise Account Executive- Security-West</t>
  </si>
  <si>
    <t>Black Duck Software, Inc.</t>
  </si>
  <si>
    <t>https://jobseq.eqsuite.com/JobPost/View/69dd8e3fbe22e0392237133b/enterprise-account-executive-security-west?lic=2040&amp;uid=37255</t>
  </si>
  <si>
    <t>Gregory Packaging Inc.</t>
  </si>
  <si>
    <t>https://jobseq.eqsuite.com/JobPost/View/69dd8cefbe22e03922335f90/maintenance-mechanic?lic=2040&amp;uid=37255</t>
  </si>
  <si>
    <t>GSOC Security Manager</t>
  </si>
  <si>
    <t>https://jobseq.eqsuite.com/JobPost/View/69d92cb55ac26f00014dda2a/gsoc-security-manager?lic=2040&amp;uid=37255</t>
  </si>
  <si>
    <t>Director of Clinical Operations (NP, PA, LCSW, LPC)</t>
  </si>
  <si>
    <t>Ascend Healthcare Inc</t>
  </si>
  <si>
    <t>https://jobseq.eqsuite.com/JobPost/View/69cea11e5f9f170001144407/director-of-clinical-operations-np-pa-lcsw-lpc?lic=2040&amp;uid=37255</t>
  </si>
  <si>
    <t>https://jobseq.eqsuite.com/JobPost/View/69cea3a35cd88a000185d723/customer-service-representative?lic=2040&amp;uid=37255</t>
  </si>
  <si>
    <t>Fabrication Associate (Saw Operator)</t>
  </si>
  <si>
    <t>https://jobseq.eqsuite.com/JobPost/View/69d689dad5a1800001d74aee/fabrication-associate-saw-operator?lic=2040&amp;uid=37255</t>
  </si>
  <si>
    <t>Office &amp; IT Support Coordinator</t>
  </si>
  <si>
    <t>Global Healing</t>
  </si>
  <si>
    <t>https://jobseq.eqsuite.com/JobPost/View/69d92cd55ac26f00014e3bff/office-it-support-coordinator?lic=2040&amp;uid=37255</t>
  </si>
  <si>
    <t>Senior SCADA / OT Systems Engineer - Remote</t>
  </si>
  <si>
    <t>https://jobseq.eqsuite.com/JobPost/View/69d7766a3d868d0001feacd3/senior-scada-ot-systems-engineer-remote?lic=2040&amp;uid=37255</t>
  </si>
  <si>
    <t>Assistant Vice President, Water Resources Modeler</t>
  </si>
  <si>
    <t>https://jobseq.eqsuite.com/JobPost/View/69d7db91366b11000191d7f5/assistant-vice-president-water-resources-modeler?lic=2040&amp;uid=37255</t>
  </si>
  <si>
    <t>Principal Engineer for Switch Network Software</t>
  </si>
  <si>
    <t>https://jobseq.eqsuite.com/JobPost/View/69cff27853c4840001b12efb/principal-engineer-for-switch-network-software?lic=2040&amp;uid=37255</t>
  </si>
  <si>
    <t>Innova Solutions</t>
  </si>
  <si>
    <t>https://jobseq.eqsuite.com/JobPost/View/69cf0f125cd88a00018635cb/java-developer?lic=2040&amp;uid=37255</t>
  </si>
  <si>
    <t>Future Opportunities: Channel Sales Experience</t>
  </si>
  <si>
    <t>https://jobseq.eqsuite.com/JobPost/View/69d7dbb8366b110001925730/future-opportunities-channel-sales-experience?lic=2040&amp;uid=37255</t>
  </si>
  <si>
    <t>Senior Statistical Programmer FSP (ISS/ISE and R programming)</t>
  </si>
  <si>
    <t>https://jobseq.eqsuite.com/JobPost/View/69e08b8d5218e00001ec5f6d/senior-statistical-programmer-fsp-iss-ise-and-r-programming?lic=2040&amp;uid=37255</t>
  </si>
  <si>
    <t>https://jobseq.eqsuite.com/JobPost/View/69ea34f163f46c0001954fea/line-cook?lic=2040&amp;uid=37255</t>
  </si>
  <si>
    <t>BILINGUAL Part Time Direct Care Worker (DCW, DSP, HHA, Caregiver, Direct Support Professional )</t>
  </si>
  <si>
    <t>United Cerebral Palsy of Central Arizona</t>
  </si>
  <si>
    <t>https://jobseq.eqsuite.com/JobPost/View/69dd8d54be22e03922347fc0/bilingual-part-time-direct-care-worker-dcw-dsp-hha-caregiver-direct-support-professional?lic=2040&amp;uid=37255</t>
  </si>
  <si>
    <t>Senior Mechanical Commissioning Project Engineer</t>
  </si>
  <si>
    <t>https://jobseq.eqsuite.com/JobPost/View/69cff2ba53c4840001b233ab/senior-mechanical-commissioning-project-engineer?lic=2040&amp;uid=37255</t>
  </si>
  <si>
    <t>Nursing Scheduler Full Time</t>
  </si>
  <si>
    <t>https://jobseq.eqsuite.com/JobPost/View/69d29523c8046200016732f3/nursing-scheduler-full-time?lic=2040&amp;uid=37255</t>
  </si>
  <si>
    <t>Principal Organizational Development Specialist</t>
  </si>
  <si>
    <t>https://jobseq.eqsuite.com/JobPost/View/69d538402e2c1e0001393d8e/principal-organizational-development-specialist?lic=2040&amp;uid=37255</t>
  </si>
  <si>
    <t>Client Services Associate</t>
  </si>
  <si>
    <t>https://jobseq.eqsuite.com/JobPost/View/69d1440231d9490001e70581/client-services-associate?lic=2040&amp;uid=37255</t>
  </si>
  <si>
    <t>Campus Safety Student Worker (FWS/NFWS)</t>
  </si>
  <si>
    <t>https://jobseq.eqsuite.com/JobPost/View/69d362c57cd2af0001129c16/campus-safety-student-worker-fws-nfws?lic=2040&amp;uid=37255</t>
  </si>
  <si>
    <t>Director, Supply Chain Management</t>
  </si>
  <si>
    <t>https://jobseq.eqsuite.com/JobPost/View/69e15af18305660001c29a46/director-supply-chain-management?lic=2040&amp;uid=37255</t>
  </si>
  <si>
    <t>SVP Casualty Operations Enablement</t>
  </si>
  <si>
    <t>https://jobseq.eqsuite.com/JobPost/View/69d779052d1e9b000160de4d/svp-casualty-operations-enablement?lic=2040&amp;uid=37255</t>
  </si>
  <si>
    <t>Academic Advisor (Phoenix, Arizona)</t>
  </si>
  <si>
    <t>Trine University</t>
  </si>
  <si>
    <t>https://jobseq.eqsuite.com/JobPost/View/69dd8e5abe22e03922375f7f/academic-advisor-phoenix-arizona?lic=2040&amp;uid=37255</t>
  </si>
  <si>
    <t>Licensed Practical Nurse Friday 5p - Monday 5pm</t>
  </si>
  <si>
    <t>Uplift Hospice</t>
  </si>
  <si>
    <t>https://jobseq.eqsuite.com/JobPost/View/69dd8edabe22e0392238bde7/licensed-practical-nurse-friday-5p-monday-5pm?lic=2040&amp;uid=37255</t>
  </si>
  <si>
    <t>094 - Food City Tortilleria Specialist - 35th Ave &amp; W. Van Buren</t>
  </si>
  <si>
    <t>https://jobseq.eqsuite.com/JobPost/View/69dd8e10be22e03922368de9/094-food-city-tortilleria-specialist-35th-ave-w-van-buren?lic=2040&amp;uid=37255</t>
  </si>
  <si>
    <t>Kitchen Cleaning Technician - $23-$30/hr.</t>
  </si>
  <si>
    <t>GreenPro Cleaning</t>
  </si>
  <si>
    <t>https://jobseq.eqsuite.com/JobPost/View/69dd8d56be22e0392234848d/kitchen-cleaning-technician-23-30-hr?lic=2040&amp;uid=37255</t>
  </si>
  <si>
    <t>Compliance Analyst</t>
  </si>
  <si>
    <t>https://jobseq.eqsuite.com/JobPost/View/69d7db82366b11000191a2aa/compliance-analyst?lic=2040&amp;uid=37255</t>
  </si>
  <si>
    <t>LifeSet Specialist</t>
  </si>
  <si>
    <t>Youth Villages</t>
  </si>
  <si>
    <t>https://jobseq.eqsuite.com/JobPost/View/69d274815e71df0001486572/lifeset-specialist?lic=2040&amp;uid=37255</t>
  </si>
  <si>
    <t>SourceMD</t>
  </si>
  <si>
    <t>https://jobseq.eqsuite.com/JobPost/View/69d3e6e72ed4ad0001959f65/pediatrics-physician?lic=2040&amp;uid=37255</t>
  </si>
  <si>
    <t>Field Office Coordinator</t>
  </si>
  <si>
    <t>https://jobseq.eqsuite.com/JobPost/View/69d3c3a567f8f00001159200/field-office-coordinator?lic=2040&amp;uid=37255</t>
  </si>
  <si>
    <t>LifeCafe Chef</t>
  </si>
  <si>
    <t>https://jobseq.eqsuite.com/JobPost/View/69cfd9690e5cf900011c1d46/lifecafe-chef?lic=2040&amp;uid=37255</t>
  </si>
  <si>
    <t>AVP, Legal Operations</t>
  </si>
  <si>
    <t>https://jobseq.eqsuite.com/JobPost/View/69d785b439bda8000140690e/avp-legal-operations?lic=2040&amp;uid=37255</t>
  </si>
  <si>
    <t>Construction Facilities &amp; Vendor Manager</t>
  </si>
  <si>
    <t>https://jobseq.eqsuite.com/JobPost/View/69d92ce45ac26f00014e6d16/construction-facilities-vendor-manager?lic=2040&amp;uid=37255</t>
  </si>
  <si>
    <t>JARS Cultivation Associate</t>
  </si>
  <si>
    <t>https://jobseq.eqsuite.com/JobPost/View/69d1444931d9490001e80386/jars-cultivation-associate?lic=2040&amp;uid=37255</t>
  </si>
  <si>
    <t>Travel Nurse RN - Endoscopy</t>
  </si>
  <si>
    <t>Health Advocates Network - Nursing</t>
  </si>
  <si>
    <t>https://jobseq.eqsuite.com/JobPost/View/69d6adc2fc807700010d5706/travel-nurse-rn-endoscopy?lic=2040&amp;uid=37255</t>
  </si>
  <si>
    <t>Tech Lead, Web Core Product &amp; Chrome Extension - Phoenix, AZ, USA</t>
  </si>
  <si>
    <t>https://jobseq.eqsuite.com/JobPost/View/69eba2073db11f0001851c4a/tech-lead-web-core-product-chrome-extension-phoenix-az-usa?lic=2040&amp;uid=37255</t>
  </si>
  <si>
    <t>Family Support Specialist II</t>
  </si>
  <si>
    <t>LifeTran</t>
  </si>
  <si>
    <t>https://jobseq.eqsuite.com/JobPost/View/69dd8ec8be22e03922388a28/family-support-specialist-ii?lic=2040&amp;uid=37255</t>
  </si>
  <si>
    <t>4th Grade Teacher (Camleback) 26-27</t>
  </si>
  <si>
    <t>https://jobseq.eqsuite.com/JobPost/View/69d143ec31d9490001e6b9f4/4th-grade-teacher-camleback-26-27?lic=2040&amp;uid=37255</t>
  </si>
  <si>
    <t>Financial Solutions Advisor - Registration Candidate - West Valley Phoenix Area</t>
  </si>
  <si>
    <t>https://jobseq.eqsuite.com/JobPost/View/69d34a8a094a99000132f169/financial-solutions-advisor-registration-candidate-west-valley-phoenix-area?lic=2040&amp;uid=37255</t>
  </si>
  <si>
    <t>Mobile Engineer</t>
  </si>
  <si>
    <t>https://jobseq.eqsuite.com/JobPost/View/69cfdc020e5cf900011c1e71/mobile-engineer?lic=2040&amp;uid=37255</t>
  </si>
  <si>
    <t>Senior Property Condition Assessor</t>
  </si>
  <si>
    <t>https://jobseq.eqsuite.com/JobPost/View/69cfdbc5366a4d0001e13500/senior-property-condition-assessor?lic=2040&amp;uid=37255</t>
  </si>
  <si>
    <t>Customer Support Engineer - FaST Products</t>
  </si>
  <si>
    <t>https://jobseq.eqsuite.com/JobPost/View/69d34099893ca70001f2c739/customer-support-engineer-fast-products?lic=2040&amp;uid=37255</t>
  </si>
  <si>
    <t>3D Motion Design 2 -Adjunct Faculty- Traditional Ground - College of Arts and Media</t>
  </si>
  <si>
    <t>https://jobseq.eqsuite.com/JobPost/View/69d3c8d767f8f00001159617/3d-motion-design-2-adjunct-faculty-traditional-ground-college-of-arts-and-media?lic=2040&amp;uid=37255</t>
  </si>
  <si>
    <t>CDL Class A Driver</t>
  </si>
  <si>
    <t>United Steel and Aggregate, Inc</t>
  </si>
  <si>
    <t>https://jobseq.eqsuite.com/JobPost/View/69dd8e7ebe22e0392237c115/cdl-class-a-driver?lic=2040&amp;uid=37255</t>
  </si>
  <si>
    <t>Principal Solution Architect</t>
  </si>
  <si>
    <t>https://jobseq.eqsuite.com/JobPost/View/69d77cec39bda80001406214/principal-solution-architect?lic=2040&amp;uid=37255</t>
  </si>
  <si>
    <t>Service Electrician</t>
  </si>
  <si>
    <t>Turn It On Electric</t>
  </si>
  <si>
    <t>https://jobseq.eqsuite.com/JobPost/View/69dd8cf6be22e039223373ca/service-electrician?lic=2040&amp;uid=37255</t>
  </si>
  <si>
    <t>Territory Sales Manager - Air Pollution Control</t>
  </si>
  <si>
    <t>Camfil USA  North Americas Air Filtration Company Serving Canada &amp; the US.</t>
  </si>
  <si>
    <t>https://jobseq.eqsuite.com/JobPost/View/69d5382b2e2c1e000138f691/territory-sales-manager-air-pollution-control?lic=2040&amp;uid=37255</t>
  </si>
  <si>
    <t>Development Director</t>
  </si>
  <si>
    <t>Arizona Golf Association</t>
  </si>
  <si>
    <t>https://jobseq.eqsuite.com/JobPost/View/69cea1105f9f1700011412bf/development-director?lic=2040&amp;uid=37255</t>
  </si>
  <si>
    <t>Director Performance Analytics</t>
  </si>
  <si>
    <t>https://jobseq.eqsuite.com/JobPost/View/69d7875c1eb335000195147a/director-performance-analytics?lic=2040&amp;uid=37255</t>
  </si>
  <si>
    <t>Hardware Platform Engineer - Data Center Systems &amp; Rack Integration</t>
  </si>
  <si>
    <t>https://jobseq.eqsuite.com/JobPost/View/69d77ac939bda80001406138/hardware-platform-engineer-data-center-systems-rack-integration?lic=2040&amp;uid=37255</t>
  </si>
  <si>
    <t>Principal Consultant, Integrated System Planning</t>
  </si>
  <si>
    <t>https://jobseq.eqsuite.com/JobPost/View/69d143c531d9490001e6346a/principal-consultant-integrated-system-planning?lic=2040&amp;uid=37255</t>
  </si>
  <si>
    <t>Premium Insurance Field Auditor Contractor</t>
  </si>
  <si>
    <t>ReSource Pro Growth Solutions</t>
  </si>
  <si>
    <t>https://jobseq.eqsuite.com/JobPost/View/69d2953ac804620001677f8e/premium-insurance-field-auditor-contractor?lic=2040&amp;uid=37255</t>
  </si>
  <si>
    <t>https://jobseq.eqsuite.com/JobPost/View/69cff2aa53c4840001b1f484/golang-developer?lic=2040&amp;uid=37255</t>
  </si>
  <si>
    <t>Registered Nurse - 252223</t>
  </si>
  <si>
    <t>https://jobseq.eqsuite.com/JobPost/View/69d143f231d9490001e6d0f4/registered-nurse-252223?lic=2040&amp;uid=37255</t>
  </si>
  <si>
    <t>https://jobseq.eqsuite.com/JobPost/View/69dd8d69be22e0392234b9b6/management-analyst?lic=2040&amp;uid=37255</t>
  </si>
  <si>
    <t>Solar Consultant</t>
  </si>
  <si>
    <t>Apex Solar</t>
  </si>
  <si>
    <t>41-4011.07</t>
  </si>
  <si>
    <t>https://jobseq.eqsuite.com/JobPost/View/69dd8c9cbe22e03922326dfe/solar-consultant?lic=2040&amp;uid=37255</t>
  </si>
  <si>
    <t>Label Clerk</t>
  </si>
  <si>
    <t>https://jobseq.eqsuite.com/JobPost/View/69d7840b39bda800014066c6/label-clerk?lic=2040&amp;uid=37255</t>
  </si>
  <si>
    <t>Asset Living</t>
  </si>
  <si>
    <t>https://jobseq.eqsuite.com/JobPost/View/69d538302e2c1e00013905a2/performance-manager?lic=2040&amp;uid=37255</t>
  </si>
  <si>
    <t>Product Manager - Environmental Asset Management</t>
  </si>
  <si>
    <t>https://jobseq.eqsuite.com/JobPost/View/69d7813239bda80001406403/product-manager-environmental-asset-management?lic=2040&amp;uid=37255</t>
  </si>
  <si>
    <t>Registered Nurse Float</t>
  </si>
  <si>
    <t>https://jobseq.eqsuite.com/JobPost/View/69cff5ca366a4d0001e14c44/registered-nurse-float?lic=2040&amp;uid=37255</t>
  </si>
  <si>
    <t>https://jobseq.eqsuite.com/JobPost/View/69d5385d2e2c1e000139a0ce/electrical-engineer?lic=2040&amp;uid=37255</t>
  </si>
  <si>
    <t>Manager, Federal Consulting - Oracle Health</t>
  </si>
  <si>
    <t>https://jobseq.eqsuite.com/JobPost/View/69d77ed239bda80001406309/manager-federal-consulting-oracle-health?lic=2040&amp;uid=37255</t>
  </si>
  <si>
    <t>JDE Finance Business Analyst</t>
  </si>
  <si>
    <t>Enspire Partners</t>
  </si>
  <si>
    <t>https://jobseq.eqsuite.com/JobPost/View/69d92d695ac26f0001504a2a/jde-finance-business-analyst?lic=2040&amp;uid=37255</t>
  </si>
  <si>
    <t>Electrical Engineering Intern - Transmission &amp; Distribution, Substation (Phoenix)</t>
  </si>
  <si>
    <t>https://jobseq.eqsuite.com/JobPost/View/69ce0e4dad5b160001a89254/electrical-engineering-intern-transmission-distribution-substation-phoenix?lic=2040&amp;uid=37255</t>
  </si>
  <si>
    <t>ASSISTANT GENERAL MANAGER</t>
  </si>
  <si>
    <t>https://jobseq.eqsuite.com/JobPost/View/69cea1315f9f1700011481b2/assistant-general-manager?lic=2040&amp;uid=37255</t>
  </si>
  <si>
    <t>Enterprise Customer Success Manager</t>
  </si>
  <si>
    <t>https://jobseq.eqsuite.com/JobPost/View/69d1440331d9490001e70afa/enterprise-customer-success-manager?lic=2040&amp;uid=37255</t>
  </si>
  <si>
    <t>Video &amp; Security Sales Representative</t>
  </si>
  <si>
    <t>Alert 360</t>
  </si>
  <si>
    <t>https://jobseq.eqsuite.com/JobPost/View/69dd8eaebe22e03922384377/video-security-sales-representative?lic=2040&amp;uid=37255</t>
  </si>
  <si>
    <t>Senior Systems Performance M&amp;S Engineer</t>
  </si>
  <si>
    <t>Faith Technologies</t>
  </si>
  <si>
    <t>https://jobseq.eqsuite.com/JobPost/View/69d31c21cc26fa000148bc24/senior-systems-performance-m-s-engineer?lic=2040&amp;uid=37255</t>
  </si>
  <si>
    <t>https://jobseq.eqsuite.com/JobPost/View/69d689ccd5a1800001d71dd4/engineering-technician?lic=2040&amp;uid=37255</t>
  </si>
  <si>
    <t>https://jobseq.eqsuite.com/JobPost/View/69cffb7b0e5cf900011c3c05/customer-service-representative?lic=2040&amp;uid=37255</t>
  </si>
  <si>
    <t>Millwright | Mechanical Assembler  Modular Data Centers</t>
  </si>
  <si>
    <t>https://jobseq.eqsuite.com/JobPost/View/69cff2c353c4840001b25924/millwright-mechanical-assembler-modular-data-centers?lic=2040&amp;uid=37255</t>
  </si>
  <si>
    <t>Associate, Fund Operations</t>
  </si>
  <si>
    <t>https://jobseq.eqsuite.com/JobPost/View/69cf9d0b0e5cf900011be480/associate-fund-operations?lic=2040&amp;uid=37255</t>
  </si>
  <si>
    <t>Professional Plastics</t>
  </si>
  <si>
    <t>https://jobseq.eqsuite.com/JobPost/View/69d1442231d9490001e779da/inside-sales-representative?lic=2040&amp;uid=37255</t>
  </si>
  <si>
    <t>https://jobseq.eqsuite.com/JobPost/View/69cfc3e9366a4d0001e127bd/senior-ess-installation-superintendent?lic=2040&amp;uid=37255</t>
  </si>
  <si>
    <t>Utility Locate Technician $22.00-$30.00/hr Phoenix, Arizona</t>
  </si>
  <si>
    <t>ELM Utility Services</t>
  </si>
  <si>
    <t>https://jobseq.eqsuite.com/JobPost/View/69e267b0d976b40001528a2e/utility-locate-technician-22-00-30-00-hr-phoenix-arizona?lic=2040&amp;uid=37255</t>
  </si>
  <si>
    <t>Biomedical Equipment Specialist</t>
  </si>
  <si>
    <t>https://jobseq.eqsuite.com/JobPost/View/69e115d8bbf6a50001999581/biomedical-equipment-specialist?lic=2040&amp;uid=37255</t>
  </si>
  <si>
    <t>Sr. Java Backend Engineer</t>
  </si>
  <si>
    <t>https://jobseq.eqsuite.com/JobPost/View/69d523b1bdf7b000012a90c4/sr-java-backend-engineer?lic=2040&amp;uid=37255</t>
  </si>
  <si>
    <t>2025-26 Technician II Grounds - Facilities &amp; Construction</t>
  </si>
  <si>
    <t>https://jobseq.eqsuite.com/JobPost/View/69d143b031d9490001e5ecd8/2025-26-technician-ii-grounds-facilities-construction?lic=2040&amp;uid=37255</t>
  </si>
  <si>
    <t>Senior DevOps Engineer</t>
  </si>
  <si>
    <t>https://jobseq.eqsuite.com/JobPost/View/69d92ccd5ac26f00014e1eb2/senior-devops-engineer?lic=2040&amp;uid=37255</t>
  </si>
  <si>
    <t>Specimen Processor</t>
  </si>
  <si>
    <t>https://jobseq.eqsuite.com/JobPost/View/69d301a3cc26fa000148a506/specimen-processor?lic=2040&amp;uid=37255</t>
  </si>
  <si>
    <t>https://jobseq.eqsuite.com/JobPost/View/69e3a6408305660001c47b2b/coronary-care-icu-rn?lic=2040&amp;uid=37255</t>
  </si>
  <si>
    <t>https://jobseq.eqsuite.com/JobPost/View/69dd8e2fbe22e0392236e5f8/customer-service-representative?lic=2040&amp;uid=37255</t>
  </si>
  <si>
    <t>Business Process Engineer - Finance Transformation</t>
  </si>
  <si>
    <t>https://jobseq.eqsuite.com/JobPost/View/69ea5073d126520001567d3e/business-process-engineer-finance-transformation?lic=2040&amp;uid=37255</t>
  </si>
  <si>
    <t>Personal Assistant to Owner  Apparel Retail</t>
  </si>
  <si>
    <t>Castle Megastore Group, Inc.</t>
  </si>
  <si>
    <t>https://jobseq.eqsuite.com/JobPost/View/69ea502fd126520001559b50/personal-assistant-to-owner-apparel-retail?lic=2040&amp;uid=37255</t>
  </si>
  <si>
    <t>Senior Technical Director - ML &amp; Algorithms</t>
  </si>
  <si>
    <t>https://jobseq.eqsuite.com/JobPost/View/69d522bfb1ef09000150f67e/senior-technical-director-ml-algorithms?lic=2040&amp;uid=37255</t>
  </si>
  <si>
    <t>QC Manager</t>
  </si>
  <si>
    <t>https://jobseq.eqsuite.com/JobPost/View/69d1441631d9490001e7533c/qc-manager?lic=2040&amp;uid=37255</t>
  </si>
  <si>
    <t>Design Manager - Interiors</t>
  </si>
  <si>
    <t>https://jobseq.eqsuite.com/JobPost/View/69edc96255e76c000172b9f7/design-manager-interiors?lic=2040&amp;uid=37255</t>
  </si>
  <si>
    <t>Weekend Direct Support Professional (DSP)</t>
  </si>
  <si>
    <t>Legend DDD Services</t>
  </si>
  <si>
    <t>https://jobseq.eqsuite.com/JobPost/View/69dd8cd6be22e03922331984/weekend-direct-support-professional-dsp?lic=2040&amp;uid=37255</t>
  </si>
  <si>
    <t>Area Sales Manager, West Region</t>
  </si>
  <si>
    <t>https://jobseq.eqsuite.com/JobPost/View/69cff2d653c4840001b29dc5/area-sales-manager-west-region?lic=2040&amp;uid=37255</t>
  </si>
  <si>
    <t>https://jobseq.eqsuite.com/JobPost/View/69cea0c15f9f170001130bf3/admissions-coordinator?lic=2040&amp;uid=37255</t>
  </si>
  <si>
    <t>Registered Dental Hygienist - Solterra Dentistry</t>
  </si>
  <si>
    <t>https://jobseq.eqsuite.com/JobPost/View/69d92d5c5ac26f0001501c70/registered-dental-hygienist-solterra-dentistry?lic=2040&amp;uid=37255</t>
  </si>
  <si>
    <t>Director (Operations, Power and Engineering)</t>
  </si>
  <si>
    <t>https://jobseq.eqsuite.com/JobPost/View/69d92d285ac26f00014f600c/director-operations-power-and-engineering?lic=2040&amp;uid=37255</t>
  </si>
  <si>
    <t>Sr. Mainframe Application Developer</t>
  </si>
  <si>
    <t>https://jobseq.eqsuite.com/JobPost/View/69d52375b1ef09000150f7b4/sr-mainframe-application-developer?lic=2040&amp;uid=37255</t>
  </si>
  <si>
    <t>Program Manager - Data</t>
  </si>
  <si>
    <t>https://jobseq.eqsuite.com/JobPost/View/69cf11705cd88a00018636ea/program-manager-data?lic=2040&amp;uid=37255</t>
  </si>
  <si>
    <t>Senior Mechanical Commissioning Engineer with travel</t>
  </si>
  <si>
    <t>https://jobseq.eqsuite.com/JobPost/View/69cff28753c4840001b16e4b/senior-mechanical-commissioning-engineer-with-travel?lic=2040&amp;uid=37255</t>
  </si>
  <si>
    <t>Senior Banker</t>
  </si>
  <si>
    <t>https://jobseq.eqsuite.com/JobPost/View/69d34ac6893ca70001f2d0bc/senior-banker?lic=2040&amp;uid=37255</t>
  </si>
  <si>
    <t>Director - High Voltage Infrastructure</t>
  </si>
  <si>
    <t>https://jobseq.eqsuite.com/JobPost/View/69d92d345ac26f00014f8921/director-high-voltage-infrastructure?lic=2040&amp;uid=37255</t>
  </si>
  <si>
    <t>Manager Executive Compensation</t>
  </si>
  <si>
    <t>https://jobseq.eqsuite.com/JobPost/View/69d37ba07cd2af000112b2cf/manager-executive-compensation?lic=2040&amp;uid=37255</t>
  </si>
  <si>
    <t>Golang Architect</t>
  </si>
  <si>
    <t>https://jobseq.eqsuite.com/JobPost/View/69ceb52de3cfa00001b95b86/golang-architect?lic=2040&amp;uid=37255</t>
  </si>
  <si>
    <t>Paramedic II (Medical Technician) - Part Time</t>
  </si>
  <si>
    <t>DispatchHealth</t>
  </si>
  <si>
    <t>https://jobseq.eqsuite.com/JobPost/View/69cff29f53c4840001b1cb61/paramedic-ii-medical-technician-part-time?lic=2040&amp;uid=37255</t>
  </si>
  <si>
    <t>2025-26 Accounting Technician II - Finance Dept.</t>
  </si>
  <si>
    <t>https://jobseq.eqsuite.com/JobPost/View/69cff2ae53c4840001b203a6/2025-26-accounting-technician-ii-finance-dept?lic=2040&amp;uid=37255</t>
  </si>
  <si>
    <t>Sports PT Clinical Specialist</t>
  </si>
  <si>
    <t>https://jobseq.eqsuite.com/JobPost/View/69d689d9d5a1800001d7460f/sports-pt-clinical-specialist?lic=2040&amp;uid=37255</t>
  </si>
  <si>
    <t>OSP Program Director</t>
  </si>
  <si>
    <t>Andersen James Group</t>
  </si>
  <si>
    <t>https://jobseq.eqsuite.com/JobPost/View/69d143dc31d9490001e67f26/osp-program-director?lic=2040&amp;uid=37255</t>
  </si>
  <si>
    <t>Truck Driver/CDL-A / Home Weekly/Touch Freight</t>
  </si>
  <si>
    <t>RAM Mobile Data</t>
  </si>
  <si>
    <t>https://jobseq.eqsuite.com/JobPost/View/69cff25753c4840001b0ba5e/truck-driver-cdl-a-home-weekly-touch-freight?lic=2040&amp;uid=37255</t>
  </si>
  <si>
    <t>Junior Sales Associate</t>
  </si>
  <si>
    <t>Vayu</t>
  </si>
  <si>
    <t>https://jobseq.eqsuite.com/JobPost/View/69dd8cf9be22e03922337d35/junior-sales-associate?lic=2040&amp;uid=37255</t>
  </si>
  <si>
    <t>Technical Sales Engineer: Mid-Atlantic</t>
  </si>
  <si>
    <t>Rogers Corporation</t>
  </si>
  <si>
    <t>https://jobseq.eqsuite.com/JobPost/View/69e9cd598e2ff300018415cf/technical-sales-engineer-mid-atlantic?lic=2040&amp;uid=37255</t>
  </si>
  <si>
    <t>Account Executive, KNXV</t>
  </si>
  <si>
    <t>ABC15 Arizona</t>
  </si>
  <si>
    <t>https://jobseq.eqsuite.com/JobPost/View/69e50a5feecbb300016d49e4/account-executive-knxv?lic=2040&amp;uid=37255</t>
  </si>
  <si>
    <t>Clinical Nurse Navigator (RN)</t>
  </si>
  <si>
    <t>https://jobseq.eqsuite.com/JobPost/View/69d143b631d9490001e60388/clinical-nurse-navigator-rn?lic=2040&amp;uid=37255</t>
  </si>
  <si>
    <t>https://jobseq.eqsuite.com/JobPost/View/69d3405d094a99000132e7d4/customer-support-engineer-fast-products?lic=2040&amp;uid=37255</t>
  </si>
  <si>
    <t>Senior Site EHS Manager</t>
  </si>
  <si>
    <t>https://jobseq.eqsuite.com/JobPost/View/69cebf62e3cfa00001b96cff/senior-site-ehs-manager?lic=2040&amp;uid=37255</t>
  </si>
  <si>
    <t>Coverage Specialist (Temp to Perm)</t>
  </si>
  <si>
    <t>https://jobseq.eqsuite.com/JobPost/View/69cf997a0e5cf900011be295/coverage-specialist-temp-to-perm?lic=2040&amp;uid=37255</t>
  </si>
  <si>
    <t>Dental Front Office/Treatment Coordinator</t>
  </si>
  <si>
    <t>AZPerio</t>
  </si>
  <si>
    <t>https://jobseq.eqsuite.com/JobPost/View/69d1441931d9490001e75c33/dental-front-office-treatment-coordinator?lic=2040&amp;uid=37255</t>
  </si>
  <si>
    <t>Forklift %26 Building Material Operator - Phoenix</t>
  </si>
  <si>
    <t>https://jobseq.eqsuite.com/JobPost/View/69d17ebb9c9ae400010f61d9/forklift-26-building-material-operator-phoenix?lic=2040&amp;uid=37255</t>
  </si>
  <si>
    <t>https://jobseq.eqsuite.com/JobPost/View/69d1444c31d9490001e80f18/entry-level-marketing?lic=2040&amp;uid=37255</t>
  </si>
  <si>
    <t>Automotive Service Advisor</t>
  </si>
  <si>
    <t>https://jobseq.eqsuite.com/JobPost/View/69d785f139bda8000140693b/automotive-service-advisor?lic=2040&amp;uid=37255</t>
  </si>
  <si>
    <t>Sr. Vice President, Head of Supply Chain</t>
  </si>
  <si>
    <t>WellBiz Brands, Inc.</t>
  </si>
  <si>
    <t>https://jobseq.eqsuite.com/JobPost/View/69cff27753c4840001b12e75/sr-vice-president-head-of-supply-chain?lic=2040&amp;uid=37255</t>
  </si>
  <si>
    <t>Admissions Counselor - Online Division - Doctoral Programs - Grand Canyon University</t>
  </si>
  <si>
    <t>https://jobseq.eqsuite.com/JobPost/View/69d3606567f8f00001153a29/admissions-counselor-online-division-doctoral-programs-grand-canyon-university?lic=2040&amp;uid=37255</t>
  </si>
  <si>
    <t>Personal Finance Traditional Ground Campus  Colangelo College of Business</t>
  </si>
  <si>
    <t>https://jobseq.eqsuite.com/JobPost/View/69d3c8d77cd2af000112f684/personal-finance-traditional-ground-campus-colangelo-college-of-business?lic=2040&amp;uid=37255</t>
  </si>
  <si>
    <t>Commercial Sales Representative</t>
  </si>
  <si>
    <t>ColdTech Refrigeration</t>
  </si>
  <si>
    <t>https://jobseq.eqsuite.com/JobPost/View/69cff2c353c4840001b258ad/commercial-sales-representative?lic=2040&amp;uid=37255</t>
  </si>
  <si>
    <t>Intern -- Safety Administration</t>
  </si>
  <si>
    <t>https://jobseq.eqsuite.com/JobPost/View/69cff2bb53c4840001b239c3/intern-safety-administration?lic=2040&amp;uid=37255</t>
  </si>
  <si>
    <t>Senior Director, Workforce Planning</t>
  </si>
  <si>
    <t>https://jobseq.eqsuite.com/JobPost/View/69ef082f777ec90001b92790/senior-director-workforce-planning?lic=2040&amp;uid=37255</t>
  </si>
  <si>
    <t>Bilingual EVV Coordinator</t>
  </si>
  <si>
    <t>Arion Care</t>
  </si>
  <si>
    <t>https://jobseq.eqsuite.com/JobPost/View/69dd8ebebe22e03922386fc4/bilingual-evv-coordinator?lic=2040&amp;uid=37255</t>
  </si>
  <si>
    <t>Bodily Injury Adjuster - Represented, Complex/Severe (CA and Southwest States) -</t>
  </si>
  <si>
    <t>https://jobseq.eqsuite.com/JobPost/View/69ce737c2aaaea00016c4d24/bodily-injury-adjuster-represented-complex-severe-ca-and-southwest-states?lic=2040&amp;uid=37255</t>
  </si>
  <si>
    <t>New Grad I&amp;C Technician</t>
  </si>
  <si>
    <t>Shermco Industries</t>
  </si>
  <si>
    <t>49-2094.00</t>
  </si>
  <si>
    <t>https://jobseq.eqsuite.com/JobPost/View/69cea3295cd88a000185d648/new-grad-i-c-technician?lic=2040&amp;uid=37255</t>
  </si>
  <si>
    <t>ACI Network Engineer</t>
  </si>
  <si>
    <t>https://jobseq.eqsuite.com/JobPost/View/69cffd9c366a4d0001e15592/aci-network-engineer?lic=2040&amp;uid=37255</t>
  </si>
  <si>
    <t>Colorectal Surgeon</t>
  </si>
  <si>
    <t>https://jobseq.eqsuite.com/JobPost/View/69d143f431d9490001e6d613/colorectal-surgeon?lic=2040&amp;uid=37255</t>
  </si>
  <si>
    <t>Account Manager lll, Industrial Water Treatment</t>
  </si>
  <si>
    <t>ChemTreat</t>
  </si>
  <si>
    <t>https://jobseq.eqsuite.com/JobPost/View/69cea0c35f9f170001131049/account-manager-lll-industrial-water-treatment?lic=2040&amp;uid=37255</t>
  </si>
  <si>
    <t>https://jobseq.eqsuite.com/JobPost/View/69cdb7d280309d000167846f/legal-document-specialist-2nd-shift-onsite?lic=2040&amp;uid=37255</t>
  </si>
  <si>
    <t>19-4071.00</t>
  </si>
  <si>
    <t>SALES&amp;RETENTION PRODUCT LEAD (REMOTE)</t>
  </si>
  <si>
    <t>https://jobseq.eqsuite.com/JobPost/View/69d8cb10e808260001c7329b/sales-retention-product-lead-remote?lic=2040&amp;uid=37255</t>
  </si>
  <si>
    <t>Senior Systems Programmer - Storage</t>
  </si>
  <si>
    <t>https://jobseq.eqsuite.com/JobPost/View/69d2c083abeb6a00017f69bf/senior-systems-programmer-storage?lic=2040&amp;uid=37255</t>
  </si>
  <si>
    <t>CDL-A Refrigerated Lease Purchase Driver in Arizona</t>
  </si>
  <si>
    <t>AllTruckJobs</t>
  </si>
  <si>
    <t>https://jobseq.eqsuite.com/JobPost/View/69cca044ef01cc00010db89c/cdl-a-refrigerated-lease-purchase-driver-in-arizona?lic=2040&amp;uid=37255</t>
  </si>
  <si>
    <t>https://jobseq.eqsuite.com/JobPost/View/69d28963abeb6a00017f2853/merchandiser?lic=2040&amp;uid=37255</t>
  </si>
  <si>
    <t>Clinical Dietitian II</t>
  </si>
  <si>
    <t>https://jobseq.eqsuite.com/JobPost/View/69cec3e5e3cfa00001b974c7/clinical-dietitian-ii?lic=2040&amp;uid=37255</t>
  </si>
  <si>
    <t>Wealth Advisor - Hightower Signature Wealth</t>
  </si>
  <si>
    <t>Hightower</t>
  </si>
  <si>
    <t>https://jobseq.eqsuite.com/JobPost/View/69ce631be0fe0a00018e071f/wealth-advisor-hightower-signature-wealth?lic=2040&amp;uid=37255</t>
  </si>
  <si>
    <t>Remote Positioner</t>
  </si>
  <si>
    <t>SimonMed Imaging</t>
  </si>
  <si>
    <t>https://jobseq.eqsuite.com/JobPost/View/69dd8e05be22e03922366dab/remote-positioner?lic=2040&amp;uid=37255</t>
  </si>
  <si>
    <t>Director, Finance</t>
  </si>
  <si>
    <t>https://jobseq.eqsuite.com/JobPost/View/69d29536c804620001676fe2/director-finance?lic=2040&amp;uid=37255</t>
  </si>
  <si>
    <t>Clinical Research, Sr. Training and Compliance Coordinator</t>
  </si>
  <si>
    <t>https://jobseq.eqsuite.com/JobPost/View/69cff28e53c4840001b18ad8/clinical-research-sr-training-and-compliance-coordinator?lic=2040&amp;uid=37255</t>
  </si>
  <si>
    <t>https://jobseq.eqsuite.com/JobPost/View/69ed0af372462a000148834f/design-manager-interiors?lic=2040&amp;uid=37255</t>
  </si>
  <si>
    <t>Research Integrity Lead</t>
  </si>
  <si>
    <t>https://jobseq.eqsuite.com/JobPost/View/69d2c22aabeb6a00017f6b98/research-integrity-lead?lic=2040&amp;uid=37255</t>
  </si>
  <si>
    <t>LPN , (PCU Inpatient Services/ALF Dementia Campus)</t>
  </si>
  <si>
    <t>https://jobseq.eqsuite.com/JobPost/View/69d2c5f3dfa2f00001a25e17/lpn-pcu-inpatient-services-alf-dementia-campus?lic=2040&amp;uid=37255</t>
  </si>
  <si>
    <t>Rehabilitation Specialist - Phoenix, AZ (Phoenix Clinic)</t>
  </si>
  <si>
    <t>https://jobseq.eqsuite.com/JobPost/View/69dd8ccabe22e0392232f4fe/rehabilitation-specialist-phoenix-az-phoenix-clinic?lic=2040&amp;uid=37255</t>
  </si>
  <si>
    <t>Corporate Recruiter - Part Time - 3-4 Month Contract- Remote</t>
  </si>
  <si>
    <t>https://jobseq.eqsuite.com/JobPost/View/69df43ef8305660001c0d8ea/corporate-recruiter-part-time-3-4-month-contract-remote?lic=2040&amp;uid=37255</t>
  </si>
  <si>
    <t>Clinician</t>
  </si>
  <si>
    <t>https://jobseq.eqsuite.com/JobPost/View/69d143f531d9490001e6d9fd/clinician?lic=2040&amp;uid=37255</t>
  </si>
  <si>
    <t>Revelation Pharma</t>
  </si>
  <si>
    <t>https://jobseq.eqsuite.com/JobPost/View/69cff26453c4840001b0df7e/pharmacy-technician?lic=2040&amp;uid=37255</t>
  </si>
  <si>
    <t>Residential Outside Sales Representative</t>
  </si>
  <si>
    <t>https://jobseq.eqsuite.com/JobPost/View/69d2cc93abeb6a00017f7577/residential-outside-sales-representative?lic=2040&amp;uid=37255</t>
  </si>
  <si>
    <t>Returns Coordinator</t>
  </si>
  <si>
    <t>https://jobseq.eqsuite.com/JobPost/View/69d28963abeb6a00017f284c/returns-coordinator?lic=2040&amp;uid=37255</t>
  </si>
  <si>
    <t>Fixed Operations Consultant (Phoenix/Denver)</t>
  </si>
  <si>
    <t>Dealer Tire</t>
  </si>
  <si>
    <t>https://jobseq.eqsuite.com/JobPost/View/69ea50b3d1265200015766f5/fixed-operations-consultant-phoenix-denver?lic=2040&amp;uid=37255</t>
  </si>
  <si>
    <t>https://jobseq.eqsuite.com/JobPost/View/69d51d8eb1ef09000150ec3b/travel-interventional-radiology-technologist?lic=2040&amp;uid=37255</t>
  </si>
  <si>
    <t>RRD</t>
  </si>
  <si>
    <t>https://jobseq.eqsuite.com/JobPost/View/69e3b8d2bc2ded000174edbd/legal-document-specialist-1st-shift-hybrid?lic=2040&amp;uid=37255</t>
  </si>
  <si>
    <t>Mechanical Engineer / Project Manager (Building Design)</t>
  </si>
  <si>
    <t>Michael Baker International</t>
  </si>
  <si>
    <t>https://jobseq.eqsuite.com/JobPost/View/69d3e7072ed4ad00019610f5/mechanical-engineer-project-manager-building-design?lic=2040&amp;uid=37255</t>
  </si>
  <si>
    <t>RN Field Case Manager</t>
  </si>
  <si>
    <t>https://jobseq.eqsuite.com/JobPost/View/69d31988eb226e000100e183/rn-field-case-manager?lic=2040&amp;uid=37255</t>
  </si>
  <si>
    <t>Travel CT Technologist - $2,587 per week - 2379393</t>
  </si>
  <si>
    <t>https://jobseq.eqsuite.com/JobPost/View/69cea0af5f9f17000112dc0c/travel-ct-technologist-2-587-per-week-2379393?lic=2040&amp;uid=37255</t>
  </si>
  <si>
    <t>Customer Service/Inside Sales Representative</t>
  </si>
  <si>
    <t>Sandvik</t>
  </si>
  <si>
    <t>https://jobseq.eqsuite.com/JobPost/View/69d40030d8b152000119b4a2/customer-service-inside-sales-representative?lic=2040&amp;uid=37255</t>
  </si>
  <si>
    <t>Principal Financial Analyst - OCI, Infrastructure CapEx/OpEx</t>
  </si>
  <si>
    <t>https://jobseq.eqsuite.com/JobPost/View/69f06e3f6cc0fc000159590a/principal-financial-analyst-oci-infrastructure-capex-opex?lic=2040&amp;uid=37255</t>
  </si>
  <si>
    <t>Leadership and Organizational Development Consultant I</t>
  </si>
  <si>
    <t>https://jobseq.eqsuite.com/JobPost/View/69f06e036cc0fc0001595903/leadership-and-organizational-development-consultant-i?lic=2040&amp;uid=37255</t>
  </si>
  <si>
    <t>Project Engineer (Construction Experience)</t>
  </si>
  <si>
    <t>https://jobseq.eqsuite.com/JobPost/View/69cff2b553c4840001b2226c/project-engineer-construction-experience?lic=2040&amp;uid=37255</t>
  </si>
  <si>
    <t>https://jobseq.eqsuite.com/JobPost/View/69d1442b31d9490001e79d9b/technical-program-manager?lic=2040&amp;uid=37255</t>
  </si>
  <si>
    <t>Commercial Sr. Interior Designer</t>
  </si>
  <si>
    <t>Pinnacle Design</t>
  </si>
  <si>
    <t>https://jobseq.eqsuite.com/JobPost/View/69d1444931d9490001e802ac/commercial-sr-interior-designer?lic=2040&amp;uid=37255</t>
  </si>
  <si>
    <t>Commercial Technology Account Executive</t>
  </si>
  <si>
    <t>Owens &amp; Minor</t>
  </si>
  <si>
    <t>https://jobseq.eqsuite.com/JobPost/View/69d2afb2abeb6a00017f567f/commercial-technology-account-executive?lic=2040&amp;uid=37255</t>
  </si>
  <si>
    <t>Senior Maintenance Manager ,  Reliability Maintenance Engineering</t>
  </si>
  <si>
    <t>https://jobseq.eqsuite.com/JobPost/View/69cebf26e3cfa00001b96cc5/senior-maintenance-manager-reliability-maintenance-engineering?lic=2040&amp;uid=37255</t>
  </si>
  <si>
    <t>Field Merchandising Representative</t>
  </si>
  <si>
    <t>Bento</t>
  </si>
  <si>
    <t>https://jobseq.eqsuite.com/JobPost/View/69dd8d4abe22e039223462d3/field-merchandising-representative?lic=2040&amp;uid=37255</t>
  </si>
  <si>
    <t>AA475 - Doctoral Instructor Part-Time  Doctoral of Business Administration (DBA) (Virtual)</t>
  </si>
  <si>
    <t>https://jobseq.eqsuite.com/JobPost/View/69d6f87b3f5edf00019cb8ea/aa475-doctoral-instructor-part-time-doctoral-of-business-administration-dba-virtual?lic=2040&amp;uid=37255</t>
  </si>
  <si>
    <t>Senior Advanced Project Engineer</t>
  </si>
  <si>
    <t>https://jobseq.eqsuite.com/JobPost/View/69cea0b15f9f17000112e2d6/senior-advanced-project-engineer?lic=2040&amp;uid=37255</t>
  </si>
  <si>
    <t>https://jobseq.eqsuite.com/JobPost/View/69cd64b78e1f330001f912ff/golang-architect?lic=2040&amp;uid=37255</t>
  </si>
  <si>
    <t>Five9 - Contact Center Engineer</t>
  </si>
  <si>
    <t>Nuvolant</t>
  </si>
  <si>
    <t>https://jobseq.eqsuite.com/JobPost/View/69d7db29366b110001907880/five9-contact-center-engineer?lic=2040&amp;uid=37255</t>
  </si>
  <si>
    <t>Building Automation Solutions Account Executive</t>
  </si>
  <si>
    <t>https://jobseq.eqsuite.com/JobPost/View/69cd4f86d058270001e1eb76/building-automation-solutions-account-executive?lic=2040&amp;uid=37255</t>
  </si>
  <si>
    <t>https://jobseq.eqsuite.com/JobPost/View/69cea3a3e3cfa00001b9429e/customer-service-representative?lic=2040&amp;uid=37255</t>
  </si>
  <si>
    <t>Natural Resource Specialist/Physical Scientist (Fire Support)</t>
  </si>
  <si>
    <t>US Forest Service</t>
  </si>
  <si>
    <t>https://jobseq.eqsuite.com/JobPost/View/69dd8ea0be22e03922382239/natural-resource-specialist-physical-scientist-fire-support?lic=2040&amp;uid=37255</t>
  </si>
  <si>
    <t>Full Circle Electronics</t>
  </si>
  <si>
    <t>https://jobseq.eqsuite.com/JobPost/View/69d538302e2c1e0001390374/business-development-manager?lic=2040&amp;uid=37255</t>
  </si>
  <si>
    <t>Truck Service Advisor Lead</t>
  </si>
  <si>
    <t>https://jobseq.eqsuite.com/JobPost/View/69d3e6c82ed4ad00019534e2/truck-service-advisor-lead?lic=2040&amp;uid=37255</t>
  </si>
  <si>
    <t>Quality and Continuous Improvement Coordinator</t>
  </si>
  <si>
    <t>https://jobseq.eqsuite.com/JobPost/View/69d15f99e70f590001448961/quality-and-continuous-improvement-coordinator?lic=2040&amp;uid=37255</t>
  </si>
  <si>
    <t>https://jobseq.eqsuite.com/JobPost/View/69cea1185f9f170001142d31/structural-engineer?lic=2040&amp;uid=37255</t>
  </si>
  <si>
    <t>Product Support Sales Manager</t>
  </si>
  <si>
    <t>https://jobseq.eqsuite.com/JobPost/View/69dd8d5dbe22e03922349680/product-support-sales-manager?lic=2040&amp;uid=37255</t>
  </si>
  <si>
    <t>Business Solutions Manager</t>
  </si>
  <si>
    <t>https://jobseq.eqsuite.com/JobPost/View/69d2c1eeabeb6a00017f6b6b/business-solutions-manager?lic=2040&amp;uid=37255</t>
  </si>
  <si>
    <t>Senior Enterprise Onboarding Partner, DoorDash for Business</t>
  </si>
  <si>
    <t>https://jobseq.eqsuite.com/JobPost/View/69cd4f8fd058270001e20ef7/senior-enterprise-onboarding-partner-doordash-for-business?lic=2040&amp;uid=37255</t>
  </si>
  <si>
    <t>Electrical Designer 3 - Nuclear Power</t>
  </si>
  <si>
    <t>https://jobseq.eqsuite.com/JobPost/View/69cdac7a6daf9f0001148bc3/electrical-designer-3-nuclear-power?lic=2040&amp;uid=37255</t>
  </si>
  <si>
    <t>Assistant/Associate/Full Teaching Professor - Biochemistry</t>
  </si>
  <si>
    <t>https://jobseq.eqsuite.com/JobPost/View/69cdb22780309d0001677a03/assistant-associate-full-teaching-professor-biochemistry?lic=2040&amp;uid=37255</t>
  </si>
  <si>
    <t>Quality Assurance Admin - Travel Required</t>
  </si>
  <si>
    <t>Reality Based Group</t>
  </si>
  <si>
    <t>https://jobseq.eqsuite.com/JobPost/View/69dd8e2abe22e0392236d7cd/quality-assurance-admin-travel-required?lic=2040&amp;uid=37255</t>
  </si>
  <si>
    <t>Underground Transmission Line Engineer 2 - Grid</t>
  </si>
  <si>
    <t>https://jobseq.eqsuite.com/JobPost/View/69cdacb680309d0001677033/underground-transmission-line-engineer-2-grid?lic=2040&amp;uid=37255</t>
  </si>
  <si>
    <t>Postdoctoral Research Associate I, Department of Internal Medicine (Phoenix)</t>
  </si>
  <si>
    <t>https://jobseq.eqsuite.com/JobPost/View/69ea50bdd1265200015784d4/postdoctoral-research-associate-i-department-of-internal-medicine-phoenix?lic=2040&amp;uid=37255</t>
  </si>
  <si>
    <t>Peer Support Specialist - Phoenix, AZ (Phoenix Clinic)</t>
  </si>
  <si>
    <t>https://jobseq.eqsuite.com/JobPost/View/69dd8d26be22e0392233fce3/peer-support-specialist-phoenix-az-phoenix-clinic?lic=2040&amp;uid=37255</t>
  </si>
  <si>
    <t>https://jobseq.eqsuite.com/JobPost/View/69cff23553c4840001b0440e/human-resources-generalist?lic=2040&amp;uid=37255</t>
  </si>
  <si>
    <t>Shareholders &amp; Incentives  COE Solution Specialist</t>
  </si>
  <si>
    <t>https://jobseq.eqsuite.com/JobPost/View/69cea0e75f9f170001137cb5/shareholders-incentives-coe-solution-specialist?lic=2040&amp;uid=37255</t>
  </si>
  <si>
    <t>Background Screening Analyst</t>
  </si>
  <si>
    <t>https://jobseq.eqsuite.com/JobPost/View/69e1b6ac5218e00001ed816e/background-screening-analyst?lic=2040&amp;uid=37255</t>
  </si>
  <si>
    <t>Machine Operator (1st and 2nd Shifts) - Phoenix, AZ</t>
  </si>
  <si>
    <t>https://jobseq.eqsuite.com/JobPost/View/69ceb2925cd88a000185ea80/machine-operator-1st-and-2nd-shifts-phoenix-az?lic=2040&amp;uid=37255</t>
  </si>
  <si>
    <t>SY 2026-27 Grades 7th-12th Grade Dean of Students</t>
  </si>
  <si>
    <t>ASU Preparatory Academy</t>
  </si>
  <si>
    <t>https://jobseq.eqsuite.com/JobPost/View/69dd8edfbe22e0392238cc8b/sy-2026-27-grades-7th-12th-grade-dean-of-students?lic=2040&amp;uid=37255</t>
  </si>
  <si>
    <t>Supplier Account Manager IV (SAM)</t>
  </si>
  <si>
    <t>https://jobseq.eqsuite.com/JobPost/View/69d36cf67cd2af000112a681/supplier-account-manager-iv-sam?lic=2040&amp;uid=37255</t>
  </si>
  <si>
    <t>Same Day Air Repair LLC DBA SDAR</t>
  </si>
  <si>
    <t>https://jobseq.eqsuite.com/JobPost/View/69dd8e98be22e03922380c66/hvac-technician?lic=2040&amp;uid=37255</t>
  </si>
  <si>
    <t>2nd Shift Int Test Operator - Phoenix, AZ</t>
  </si>
  <si>
    <t>https://jobseq.eqsuite.com/JobPost/View/69ce48962aaaea00016c22f5/2nd-shift-int-test-operator-phoenix-az?lic=2040&amp;uid=37255</t>
  </si>
  <si>
    <t>Individual Tax Technology Manager</t>
  </si>
  <si>
    <t>https://jobseq.eqsuite.com/JobPost/View/69d143b331d9490001e5f7b6/individual-tax-technology-manager?lic=2040&amp;uid=37255</t>
  </si>
  <si>
    <t>Century Complete</t>
  </si>
  <si>
    <t>https://jobseq.eqsuite.com/JobPost/View/69d7db43366b11000190c3d3/sales-consultant?lic=2040&amp;uid=37255</t>
  </si>
  <si>
    <t>Pharmacist Technician</t>
  </si>
  <si>
    <t>https://jobseq.eqsuite.com/JobPost/View/69de767625616e00018ec672/pharmacist-technician?lic=2040&amp;uid=37255</t>
  </si>
  <si>
    <t>Bilingual Dispatcher - Legacy Golf Resort - Phoenix</t>
  </si>
  <si>
    <t>https://jobseq.eqsuite.com/JobPost/View/69d2af38abeb6a00017f55bc/bilingual-dispatcher-legacy-golf-resort-phoenix?lic=2040&amp;uid=37255</t>
  </si>
  <si>
    <t>Liquid Profiling Specialist - Customer Support</t>
  </si>
  <si>
    <t>https://jobseq.eqsuite.com/JobPost/View/69dd8dacbe22e039223573b6/liquid-profiling-specialist-customer-support?lic=2040&amp;uid=37255</t>
  </si>
  <si>
    <t>Graduation Photographer</t>
  </si>
  <si>
    <t>GradImages</t>
  </si>
  <si>
    <t>27-4021.00</t>
  </si>
  <si>
    <t>https://jobseq.eqsuite.com/JobPost/View/69dd8ecabe22e03922389089/graduation-photographer?lic=2040&amp;uid=37255</t>
  </si>
  <si>
    <t>Attorney/Content Specialist</t>
  </si>
  <si>
    <t>PBMSource</t>
  </si>
  <si>
    <t>https://jobseq.eqsuite.com/JobPost/View/69cff28953c4840001b176f2/attorney-content-specialist?lic=2040&amp;uid=37255</t>
  </si>
  <si>
    <t>https://jobseq.eqsuite.com/JobPost/View/69cdb7d26daf9f000114a05b/legal-document-specialist-2nd-shift-onsite?lic=2040&amp;uid=37255</t>
  </si>
  <si>
    <t>Strategic Sourcing Associate</t>
  </si>
  <si>
    <t>https://jobseq.eqsuite.com/JobPost/View/69dd8e0bbe22e03922367f4f/strategic-sourcing-associate?lic=2040&amp;uid=37255</t>
  </si>
  <si>
    <t>Care Coordinator - Chronic Management</t>
  </si>
  <si>
    <t>Optima Medical</t>
  </si>
  <si>
    <t>https://jobseq.eqsuite.com/JobPost/View/69de77ed25616e00019298e5/care-coordinator-chronic-management?lic=2040&amp;uid=37255</t>
  </si>
  <si>
    <t>Arizona/New Mexico Area Construction Field Services Manager</t>
  </si>
  <si>
    <t>https://jobseq.eqsuite.com/JobPost/View/69d143bb31d9490001e610e2/arizona-new-mexico-area-construction-field-services-manager?lic=2040&amp;uid=37255</t>
  </si>
  <si>
    <t>Sr Data Engineer</t>
  </si>
  <si>
    <t>https://jobseq.eqsuite.com/JobPost/View/69cd64b78e1f330001f9130a/sr-data-engineer?lic=2040&amp;uid=37255</t>
  </si>
  <si>
    <t>https://jobseq.eqsuite.com/JobPost/View/69cff28c53c4840001b1842d/field-archaeologist?lic=2040&amp;uid=37255</t>
  </si>
  <si>
    <t>Process Improvement Specialist, RLOI</t>
  </si>
  <si>
    <t>https://jobseq.eqsuite.com/JobPost/View/69cea0c75f9f170001131de0/process-improvement-specialist-rloi?lic=2040&amp;uid=37255</t>
  </si>
  <si>
    <t>Pediatric Developmental Services</t>
  </si>
  <si>
    <t>https://jobseq.eqsuite.com/JobPost/View/69d2957bc804620001686379/speech-language-pathologist?lic=2040&amp;uid=37255</t>
  </si>
  <si>
    <t>Warehouse Assistant</t>
  </si>
  <si>
    <t>https://jobseq.eqsuite.com/JobPost/View/69d3e6e72ed4ad0001959e55/warehouse-assistant?lic=2040&amp;uid=37255</t>
  </si>
  <si>
    <t>Technical Writer-7</t>
  </si>
  <si>
    <t>https://jobseq.eqsuite.com/JobPost/View/69dd8e80be22e0392237c639/technical-writer-7?lic=2040&amp;uid=37255</t>
  </si>
  <si>
    <t>EM361 - Enrollment Rep</t>
  </si>
  <si>
    <t>https://jobseq.eqsuite.com/JobPost/View/69cdbeb06daf9f000114abf9/em361-enrollment-rep?lic=2040&amp;uid=37255</t>
  </si>
  <si>
    <t>https://jobseq.eqsuite.com/JobPost/View/69ce5194e0fe0a00018df673/surgical-scrub-tech?lic=2040&amp;uid=37255</t>
  </si>
  <si>
    <t>Pre-sales Solutions Engineer (AV/IT) - Phoenix, AZ</t>
  </si>
  <si>
    <t>Shure</t>
  </si>
  <si>
    <t>https://jobseq.eqsuite.com/JobPost/View/69cdce1280309d000167ae32/pre-sales-solutions-engineer-av-it-phoenix-az?lic=2040&amp;uid=37255</t>
  </si>
  <si>
    <t>Environmental Driver Specialist CDLB</t>
  </si>
  <si>
    <t>Clean Earth</t>
  </si>
  <si>
    <t>https://jobseq.eqsuite.com/JobPost/View/69d5388a2e2c1e00013a4e60/environmental-driver-specialist-cdlb?lic=2040&amp;uid=37255</t>
  </si>
  <si>
    <t>Endorsement Underwriter</t>
  </si>
  <si>
    <t>https://jobseq.eqsuite.com/JobPost/View/69d1442431d9490001e78040/endorsement-underwriter?lic=2040&amp;uid=37255</t>
  </si>
  <si>
    <t>IT Process Manager - $5,000 Sign-on Bonus Remote Arizona</t>
  </si>
  <si>
    <t>https://jobseq.eqsuite.com/JobPost/View/69cd8b226daf9f00011471c0/it-process-manager-5-000-sign-on-bonus-remote-arizona?lic=2040&amp;uid=37255</t>
  </si>
  <si>
    <t>EHS &amp; Security Manager - Phoenix, AZ</t>
  </si>
  <si>
    <t>11-3013.01</t>
  </si>
  <si>
    <t>https://jobseq.eqsuite.com/JobPost/View/69cea1195f9f1700011431cc/ehs-security-manager-phoenix-az?lic=2040&amp;uid=37255</t>
  </si>
  <si>
    <t>Senior Environmental Permitting Specialist/Project Manager</t>
  </si>
  <si>
    <t>https://jobseq.eqsuite.com/JobPost/View/69cdb80f80309d00016784bb/senior-environmental-permitting-specialist-project-manager?lic=2040&amp;uid=37255</t>
  </si>
  <si>
    <t>HSEQ Coordinator</t>
  </si>
  <si>
    <t>https://jobseq.eqsuite.com/JobPost/View/69cdb90180309d0001678649/hseq-coordinator?lic=2040&amp;uid=37255</t>
  </si>
  <si>
    <t>https://jobseq.eqsuite.com/JobPost/View/69d3bdf967f8f00001158d1e/silicon-packaging-design-engineer?lic=2040&amp;uid=37255</t>
  </si>
  <si>
    <t>eLearning Content Development Specialist II</t>
  </si>
  <si>
    <t>https://jobseq.eqsuite.com/JobPost/View/69cea0e95f9f170001138232/elearning-content-development-specialist-ii?lic=2040&amp;uid=37255</t>
  </si>
  <si>
    <t>Production Manager - UniFirst</t>
  </si>
  <si>
    <t>https://jobseq.eqsuite.com/JobPost/View/69cd6b209d1c020001c65e92/production-manager-unifirst?lic=2040&amp;uid=37255</t>
  </si>
  <si>
    <t>AI-Native Solution Engineer</t>
  </si>
  <si>
    <t>Trucker Path</t>
  </si>
  <si>
    <t>https://jobseq.eqsuite.com/JobPost/View/69cff26953c4840001b0f76f/ai-native-solution-engineer?lic=2040&amp;uid=37255</t>
  </si>
  <si>
    <t>Nurse Cardiac Post Intervention</t>
  </si>
  <si>
    <t>https://jobseq.eqsuite.com/JobPost/View/69cdaa9380309d0001676a1c/nurse-cardiac-post-intervention?lic=2040&amp;uid=37255</t>
  </si>
  <si>
    <t>AZ/NM Area Building Engineering Services Project Delivery Leader</t>
  </si>
  <si>
    <t>https://jobseq.eqsuite.com/JobPost/View/69ce95ebcc1dd300012f40eb/az-nm-area-building-engineering-services-project-delivery-leader?lic=2040&amp;uid=37255</t>
  </si>
  <si>
    <t>Site Civil BIM</t>
  </si>
  <si>
    <t>https://jobseq.eqsuite.com/JobPost/View/69ce95ebefd3f3000178cfba/site-civil-bim?lic=2040&amp;uid=37255</t>
  </si>
  <si>
    <t>Alcorn Construction, Inc.</t>
  </si>
  <si>
    <t>https://jobseq.eqsuite.com/JobPost/View/69cea1085f9f17000113f285/project-engineer?lic=2040&amp;uid=37255</t>
  </si>
  <si>
    <t>https://jobseq.eqsuite.com/JobPost/View/69cdcff780309d000167b206/safety-coordinator?lic=2040&amp;uid=37255</t>
  </si>
  <si>
    <t>https://jobseq.eqsuite.com/JobPost/View/69ce62a2e0fe0a00018e06b6/navigator-ii?lic=2040&amp;uid=37255</t>
  </si>
  <si>
    <t>Compliance Coordinator</t>
  </si>
  <si>
    <t>https://jobseq.eqsuite.com/JobPost/View/69ce7ee9e0fe0a00018e2024/compliance-coordinator?lic=2040&amp;uid=37255</t>
  </si>
  <si>
    <t>Senior Solution Architect (Capacity)</t>
  </si>
  <si>
    <t>https://jobseq.eqsuite.com/JobPost/View/69d2c175dfa2f00001a259b8/senior-solution-architect-capacity?lic=2040&amp;uid=37255</t>
  </si>
  <si>
    <t>Smart- Hands Lead (M-117300-36-1)</t>
  </si>
  <si>
    <t>Mphasis Corporation</t>
  </si>
  <si>
    <t>https://jobseq.eqsuite.com/JobPost/View/69d2dbeedfa2f00001a274c8/smart-hands-lead-m-117300-36-1?lic=2040&amp;uid=37255</t>
  </si>
  <si>
    <t>*** $7,500 Sign On Bonus *** Advanced Systems Engineer - Flight Management Systems</t>
  </si>
  <si>
    <t>https://jobseq.eqsuite.com/JobPost/View/69d7dbc0366b110001927916/7-500-sign-on-bonus-advanced-systems-engineer-flight-management-systems?lic=2040&amp;uid=37255</t>
  </si>
  <si>
    <t>Commissioning Engineer 2</t>
  </si>
  <si>
    <t>https://jobseq.eqsuite.com/JobPost/View/69cff2ae53c4840001b20355/commissioning-engineer-2?lic=2040&amp;uid=37255</t>
  </si>
  <si>
    <t>Investment Associate II</t>
  </si>
  <si>
    <t>https://jobseq.eqsuite.com/JobPost/View/69cd4f64d058270001e17900/investment-associate-ii?lic=2040&amp;uid=37255</t>
  </si>
  <si>
    <t>Child Care Center Housekeeper- Tutor Time, E Bell Rd</t>
  </si>
  <si>
    <t>Learning Care Group</t>
  </si>
  <si>
    <t>https://jobseq.eqsuite.com/JobPost/View/69ed8314f0875e0001528bee/child-care-center-housekeeper-tutor-time-e-bell-rd?lic=2040&amp;uid=37255</t>
  </si>
  <si>
    <t>Local Contract CMA</t>
  </si>
  <si>
    <t>https://jobseq.eqsuite.com/JobPost/View/69cec2795cd88a00018606be/local-contract-cma?lic=2040&amp;uid=37255</t>
  </si>
  <si>
    <t>Director of Manufacturing &amp; Supply Chain</t>
  </si>
  <si>
    <t>https://jobseq.eqsuite.com/JobPost/View/69d68a07d5a1800001d7f5f0/director-of-manufacturing-supply-chain?lic=2040&amp;uid=37255</t>
  </si>
  <si>
    <t>Medical Outcomes Liaison, West</t>
  </si>
  <si>
    <t>UCB Biosciences Inc.</t>
  </si>
  <si>
    <t>https://jobseq.eqsuite.com/JobPost/View/69ce7df6e0fe0a00018e1ff2/medical-outcomes-liaison-west?lic=2040&amp;uid=37255</t>
  </si>
  <si>
    <t>https://jobseq.eqsuite.com/JobPost/View/69e16a565218e00001ed48d3/warehouse-janitorial-cleaner?lic=2040&amp;uid=37255</t>
  </si>
  <si>
    <t>Commercial Card Product Manager</t>
  </si>
  <si>
    <t>https://jobseq.eqsuite.com/JobPost/View/69d76bfb2d1e9b000160da76/commercial-card-product-manager?lic=2040&amp;uid=37255</t>
  </si>
  <si>
    <t>Window Covering Installer</t>
  </si>
  <si>
    <t>Rayline Installations</t>
  </si>
  <si>
    <t>https://jobseq.eqsuite.com/JobPost/View/69dd8cfcbe22e0392233843c/window-covering-installer?lic=2040&amp;uid=37255</t>
  </si>
  <si>
    <t>Clinical Research Assistant</t>
  </si>
  <si>
    <t>Arizona Center for Cancer Care</t>
  </si>
  <si>
    <t>https://jobseq.eqsuite.com/JobPost/View/69cea0c35f9f170001131053/clinical-research-assistant?lic=2040&amp;uid=37255</t>
  </si>
  <si>
    <t>Cloud Engineer II</t>
  </si>
  <si>
    <t>https://jobseq.eqsuite.com/JobPost/View/69d29560c8046200016804cc/cloud-engineer-ii?lic=2040&amp;uid=37255</t>
  </si>
  <si>
    <t>Outside Sales Representative - Contractor Business</t>
  </si>
  <si>
    <t>https://jobseq.eqsuite.com/JobPost/View/69d2a820dfa2f00001a23b11/outside-sales-representative-contractor-business?lic=2040&amp;uid=37255</t>
  </si>
  <si>
    <t>Infusion Territory Manager</t>
  </si>
  <si>
    <t>https://jobseq.eqsuite.com/JobPost/View/69d689b3d5a1800001d6bfc6/infusion-territory-manager?lic=2040&amp;uid=37255</t>
  </si>
  <si>
    <t>https://jobseq.eqsuite.com/JobPost/View/69ceb3845cd88a000185ec0b/performance-manager?lic=2040&amp;uid=37255</t>
  </si>
  <si>
    <t>GRC e-Discovery and Risk Analyst</t>
  </si>
  <si>
    <t>https://jobseq.eqsuite.com/JobPost/View/69d143f131d9490001e6ce0f/grc-e-discovery-and-risk-analyst?lic=2040&amp;uid=37255</t>
  </si>
  <si>
    <t>CPU Verification engineer</t>
  </si>
  <si>
    <t>https://jobseq.eqsuite.com/JobPost/View/69d3bdf967f8f00001158d20/cpu-verification-engineer?lic=2040&amp;uid=37255</t>
  </si>
  <si>
    <t>Manager, PPAC Customer Care &amp; Operations</t>
  </si>
  <si>
    <t>https://jobseq.eqsuite.com/JobPost/View/69cd4f8fd058270001e20a7a/manager-ppac-customer-care-operations?lic=2040&amp;uid=37255</t>
  </si>
  <si>
    <t>HRIS Senior Associate - Oracle Recruiting</t>
  </si>
  <si>
    <t>https://jobseq.eqsuite.com/JobPost/View/69d2c046abeb6a00017f697c/hris-senior-associate-oracle-recruiting?lic=2040&amp;uid=37255</t>
  </si>
  <si>
    <t>Consultant, Price Tier Compliance</t>
  </si>
  <si>
    <t>https://jobseq.eqsuite.com/JobPost/View/69d2bf90dfa2f00001a25784/consultant-price-tier-compliance?lic=2040&amp;uid=37255</t>
  </si>
  <si>
    <t>https://jobseq.eqsuite.com/JobPost/View/69d2c0fbabeb6a00017f6a25/senior-software-engineer?lic=2040&amp;uid=37255</t>
  </si>
  <si>
    <t>Housing Specialist - Phoenix, AZ (Phoenix Clinic)</t>
  </si>
  <si>
    <t>https://jobseq.eqsuite.com/JobPost/View/69dd8dc3be22e0392235b3d9/housing-specialist-phoenix-az-phoenix-clinic?lic=2040&amp;uid=37255</t>
  </si>
  <si>
    <t>Team Lead - MIC</t>
  </si>
  <si>
    <t>Panera Bread</t>
  </si>
  <si>
    <t>https://jobseq.eqsuite.com/JobPost/View/69ceab785cd88a000185df0c/team-lead-mic?lic=2040&amp;uid=37255</t>
  </si>
  <si>
    <t>Zonda Home</t>
  </si>
  <si>
    <t>https://jobseq.eqsuite.com/JobPost/View/69dd8ecfbe22e03922389f0e/customer-success-manager?lic=2040&amp;uid=37255</t>
  </si>
  <si>
    <t>Java AI Engineer-5</t>
  </si>
  <si>
    <t>https://jobseq.eqsuite.com/JobPost/View/69dd8d7abe22e0392234e59b/java-ai-engineer-5?lic=2040&amp;uid=37255</t>
  </si>
  <si>
    <t>Senior Structural Engineer 2 - Grid</t>
  </si>
  <si>
    <t>https://jobseq.eqsuite.com/JobPost/View/69cdac796daf9f0001148b4c/senior-structural-engineer-2-grid?lic=2040&amp;uid=37255</t>
  </si>
  <si>
    <t>Customer Service Representative 2</t>
  </si>
  <si>
    <t>https://jobseq.eqsuite.com/JobPost/View/69d7e7171eb335000195a132/customer-service-representative-2?lic=2040&amp;uid=37255</t>
  </si>
  <si>
    <t>Director of ISP - Arizona</t>
  </si>
  <si>
    <t>Seneca Resources Company, LLC</t>
  </si>
  <si>
    <t>https://jobseq.eqsuite.com/JobPost/View/69ea50c1d126520001579693/director-of-isp-arizona?lic=2040&amp;uid=37255</t>
  </si>
  <si>
    <t>Customer Service Rep</t>
  </si>
  <si>
    <t>https://jobseq.eqsuite.com/JobPost/View/69e463645218e00001ef7d8f/customer-service-rep?lic=2040&amp;uid=37255</t>
  </si>
  <si>
    <t>Director, Data Center Facility Operations</t>
  </si>
  <si>
    <t>https://jobseq.eqsuite.com/JobPost/View/69d76cb13d868d0001feaa41/director-data-center-facility-operations?lic=2040&amp;uid=37255</t>
  </si>
  <si>
    <t>Senior Project Manager (Professional Services)</t>
  </si>
  <si>
    <t>https://jobseq.eqsuite.com/JobPost/View/69d2c1b1abeb6a00017f6b12/senior-project-manager-professional-services?lic=2040&amp;uid=37255</t>
  </si>
  <si>
    <t>https://jobseq.eqsuite.com/JobPost/View/69dd8d81be22e0392234fb12/hvac-installer?lic=2040&amp;uid=37255</t>
  </si>
  <si>
    <t>School Transportation Driver</t>
  </si>
  <si>
    <t>Adroit Advanced Technologies Inc.</t>
  </si>
  <si>
    <t>https://jobseq.eqsuite.com/JobPost/View/69dd8e15be22e03922369b56/school-transportation-driver?lic=2040&amp;uid=37255</t>
  </si>
  <si>
    <t>Sr. Business Development Director  Bombardier</t>
  </si>
  <si>
    <t>https://jobseq.eqsuite.com/JobPost/View/69cea0d05f9f170001133369/sr-business-development-director-bombardier?lic=2040&amp;uid=37255</t>
  </si>
  <si>
    <t>Controls Engineer, Design &amp; Operations</t>
  </si>
  <si>
    <t>https://jobseq.eqsuite.com/JobPost/View/69d143bc31d9490001e61612/controls-engineer-design-operations?lic=2040&amp;uid=37255</t>
  </si>
  <si>
    <t>Flex Merchandiser</t>
  </si>
  <si>
    <t>https://jobseq.eqsuite.com/JobPost/View/69d7c01539bda8000140acaf/flex-merchandiser?lic=2040&amp;uid=37255</t>
  </si>
  <si>
    <t>Collector</t>
  </si>
  <si>
    <t>Stellantis Financial Services US</t>
  </si>
  <si>
    <t>https://jobseq.eqsuite.com/JobPost/View/69cff2a153c4840001b1d3d9/collector?lic=2040&amp;uid=37255</t>
  </si>
  <si>
    <t>Litigation Legal Secretary</t>
  </si>
  <si>
    <t>Lorber, Greenfield &amp; Olsen, LLP</t>
  </si>
  <si>
    <t>https://jobseq.eqsuite.com/JobPost/View/69d5382c2e2c1e000138fbda/litigation-legal-secretary?lic=2040&amp;uid=37255</t>
  </si>
  <si>
    <t>Warehouse Agent - FTC</t>
  </si>
  <si>
    <t>https://jobseq.eqsuite.com/JobPost/View/69dd8c86be22e0392232302b/warehouse-agent-ftc?lic=2040&amp;uid=37255</t>
  </si>
  <si>
    <t>Senior National Account Director</t>
  </si>
  <si>
    <t>https://jobseq.eqsuite.com/JobPost/View/69d8ca96e808260001c7326b/senior-national-account-director?lic=2040&amp;uid=37255</t>
  </si>
  <si>
    <t>Department Manager, Highway and Municipal Civil Engineering</t>
  </si>
  <si>
    <t>https://jobseq.eqsuite.com/JobPost/View/69cff26353c4840001b0dbfe/department-manager-highway-and-municipal-civil-engineering?lic=2040&amp;uid=37255</t>
  </si>
  <si>
    <t>Software Acceleration Associate - Phoenix, AZ</t>
  </si>
  <si>
    <t>Thryv</t>
  </si>
  <si>
    <t>https://jobseq.eqsuite.com/JobPost/View/69d7c0151eb3350001955792/software-acceleration-associate-phoenix-az?lic=2040&amp;uid=37255</t>
  </si>
  <si>
    <t>Celebrity Home Health and Hospice</t>
  </si>
  <si>
    <t>https://jobseq.eqsuite.com/JobPost/View/69dd8c8cbe22e03922324068/home-health-nurse?lic=2040&amp;uid=37255</t>
  </si>
  <si>
    <t>Program Director II of Childcare</t>
  </si>
  <si>
    <t>YMCA Valley of the Sun</t>
  </si>
  <si>
    <t>https://jobseq.eqsuite.com/JobPost/View/69ceaf05e3cfa00001b95117/program-director-ii-of-childcare?lic=2040&amp;uid=37255</t>
  </si>
  <si>
    <t>Supv Business Systems Analyst</t>
  </si>
  <si>
    <t>https://jobseq.eqsuite.com/JobPost/View/69cea0c45f9f1700011313eb/supv-business-systems-analyst?lic=2040&amp;uid=37255</t>
  </si>
  <si>
    <t>Physical Therapist Movement Disorders Program</t>
  </si>
  <si>
    <t>https://jobseq.eqsuite.com/JobPost/View/69cdbfa180309d00016791a1/physical-therapist-movement-disorders-program?lic=2040&amp;uid=37255</t>
  </si>
  <si>
    <t>Senior Manager, Downstream Marketing- Surgical Franchise</t>
  </si>
  <si>
    <t>https://jobseq.eqsuite.com/JobPost/View/69ea507bd126520001569bb0/senior-manager-downstream-marketing-surgical-franchise?lic=2040&amp;uid=37255</t>
  </si>
  <si>
    <t>Kindergarten Teacher - 26/27 SY</t>
  </si>
  <si>
    <t>https://jobseq.eqsuite.com/JobPost/View/69e26772d976b4000151a0ba/kindergarten-teacher-26-27-sy?lic=2040&amp;uid=37255</t>
  </si>
  <si>
    <t>Network Security Engineer</t>
  </si>
  <si>
    <t>SPECTRAFORCE</t>
  </si>
  <si>
    <t>https://jobseq.eqsuite.com/JobPost/View/69ceb0715cd88a000185e759/network-security-engineer?lic=2040&amp;uid=37255</t>
  </si>
  <si>
    <t>Mathematics Instructional Assistant  Traditional Campus (Fall 2026)  College of Humanities and Social Sciences</t>
  </si>
  <si>
    <t>https://jobseq.eqsuite.com/JobPost/View/69d3c8d767f8f00001159616/mathematics-instructional-assistant-traditional-campus-fall-2026-college-of-humanities-and-social-sciences?lic=2040&amp;uid=37255</t>
  </si>
  <si>
    <t>Senior Electrical Engineer 2 -- Nuclear</t>
  </si>
  <si>
    <t>https://jobseq.eqsuite.com/JobPost/View/69cdac7980309d0001676f8b/senior-electrical-engineer-2-nuclear?lic=2040&amp;uid=37255</t>
  </si>
  <si>
    <t>OVERNIGHT SUPERVISOR</t>
  </si>
  <si>
    <t>Ace Parking</t>
  </si>
  <si>
    <t>https://jobseq.eqsuite.com/JobPost/View/69d234344604fe0001bc7e28/overnight-supervisor?lic=2040&amp;uid=37255</t>
  </si>
  <si>
    <t>https://jobseq.eqsuite.com/JobPost/View/69d2962aabeb6a00017f3864/customer-service-associate-i?lic=2040&amp;uid=37255</t>
  </si>
  <si>
    <t>Entry-level Life Sciences Manufacturing Systems Engineer</t>
  </si>
  <si>
    <t>https://jobseq.eqsuite.com/JobPost/View/69e9cc297e7e450001d6c71b/entry-level-life-sciences-manufacturing-systems-engineer?lic=2040&amp;uid=37255</t>
  </si>
  <si>
    <t>Budget Analyst (5174)</t>
  </si>
  <si>
    <t>https://jobseq.eqsuite.com/JobPost/View/69d2bf18dfa2f00001a256f1/budget-analyst-5174?lic=2040&amp;uid=37255</t>
  </si>
  <si>
    <t>https://jobseq.eqsuite.com/JobPost/View/69cd4d089d1c020001c6320e/field-service-engineer?lic=2040&amp;uid=37255</t>
  </si>
  <si>
    <t>Student Worker - University Financial Aid- Loan Repayment Support (NFWS/FWS)</t>
  </si>
  <si>
    <t>https://jobseq.eqsuite.com/JobPost/View/69d6a225fc807700010d38ee/student-worker-university-financial-aid-loan-repayment-support-nfws-fws?lic=2040&amp;uid=37255</t>
  </si>
  <si>
    <t>Worldwide Express</t>
  </si>
  <si>
    <t>https://jobseq.eqsuite.com/JobPost/View/69cff2c153c4840001b24e9a/account-executive?lic=2040&amp;uid=37255</t>
  </si>
  <si>
    <t>System Reliability Center Operations Support Manager</t>
  </si>
  <si>
    <t>https://jobseq.eqsuite.com/JobPost/View/69d76c382d1e9b000160daa1/system-reliability-center-operations-support-manager?lic=2040&amp;uid=37255</t>
  </si>
  <si>
    <t>Manager Total Rewards Programs</t>
  </si>
  <si>
    <t>https://jobseq.eqsuite.com/JobPost/View/69d76c743d868d0001feaa31/manager-total-rewards-programs?lic=2040&amp;uid=37255</t>
  </si>
  <si>
    <t>Cloud Security Analyst</t>
  </si>
  <si>
    <t>https://jobseq.eqsuite.com/JobPost/View/69cd64f38e1f330001f9135f/cloud-security-analyst?lic=2040&amp;uid=37255</t>
  </si>
  <si>
    <t>AVP, Campaign Analytics &amp; Insights</t>
  </si>
  <si>
    <t>https://jobseq.eqsuite.com/JobPost/View/69d2bf54abeb6a00017f688d/avp-campaign-analytics-insights?lic=2040&amp;uid=37255</t>
  </si>
  <si>
    <t>Janitorial / Cleaning Supervisor (Arizona)</t>
  </si>
  <si>
    <t>iRestify Inc</t>
  </si>
  <si>
    <t>https://jobseq.eqsuite.com/JobPost/View/69dd8d65be22e0392234b03f/janitorial-cleaning-supervisor-arizona?lic=2040&amp;uid=37255</t>
  </si>
  <si>
    <t>Senior Test Technician (1st shift 5:00am-2:30pm)</t>
  </si>
  <si>
    <t>https://jobseq.eqsuite.com/JobPost/View/69cea0b05f9f17000112de81/senior-test-technician-1st-shift-5-00am-2-30pm?lic=2040&amp;uid=37255</t>
  </si>
  <si>
    <t>https://jobseq.eqsuite.com/JobPost/View/69d28963abeb6a00017f2856/merchandiser?lic=2040&amp;uid=37255</t>
  </si>
  <si>
    <t>CDI Specialist I</t>
  </si>
  <si>
    <t>https://jobseq.eqsuite.com/JobPost/View/69cec8a45cd88a0001861055/cdi-specialist-i?lic=2040&amp;uid=37255</t>
  </si>
  <si>
    <t>College Admissions Advisor</t>
  </si>
  <si>
    <t>Varsity Tutors (Expert Contractors)</t>
  </si>
  <si>
    <t>https://jobseq.eqsuite.com/JobPost/View/69dd8e39be22e039223702b1/college-admissions-advisor?lic=2040&amp;uid=37255</t>
  </si>
  <si>
    <t>Senior Partner Account Executive - West Region (Remote- US)</t>
  </si>
  <si>
    <t>https://jobseq.eqsuite.com/JobPost/View/69dd8cb9be22e0392232c472/senior-partner-account-executive-west-region-remote-us?lic=2040&amp;uid=37255</t>
  </si>
  <si>
    <t>Source: JobsEQ®</t>
  </si>
  <si>
    <t>Data as of 04/28/2026</t>
  </si>
  <si>
    <t>1. Query:</t>
  </si>
  <si>
    <t>This region: Maricopa County, Arizona</t>
  </si>
  <si>
    <t>This location string: "Phoenix, Arizona"</t>
  </si>
  <si>
    <t>This locations: Phoenix, Arizona</t>
  </si>
  <si>
    <t>Exported on: Wednesday, April 29, 2026 12:22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</si>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</sst>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863ACB-D607-4F08-8C37-6C1D9A705F51}" name="Table1" displayName="Table1" ref="A1:G6932" totalsRowShown="0" headerRowDxfId="8" dataDxfId="7">
  <autoFilter ref="A1:G6932" xr:uid="{5B863ACB-D607-4F08-8C37-6C1D9A705F51}"/>
  <sortState xmlns:xlrd2="http://schemas.microsoft.com/office/spreadsheetml/2017/richdata2" ref="A2:G6932">
    <sortCondition descending="1" ref="A1:A6932"/>
  </sortState>
  <tableColumns count="7">
    <tableColumn id="1" xr3:uid="{3834CAF1-9212-44C1-B7D8-7ECEE9EFB46F}" name="Start" dataDxfId="6"/>
    <tableColumn id="3" xr3:uid="{C177E178-9473-4EAF-A8FF-60F56ED648A1}" name="Job Title" dataDxfId="5"/>
    <tableColumn id="4" xr3:uid="{086EA369-C16A-4313-895A-1777A107E980}" name="Employer" dataDxfId="4"/>
    <tableColumn id="5" xr3:uid="{F52D6EB9-7884-4C48-92DE-06E283C1860C}" name="Reported Location" dataDxfId="3"/>
    <tableColumn id="6" xr3:uid="{0D16F3B1-0456-47B6-B187-904F0D0E0C24}" name="SOC" dataDxfId="2"/>
    <tableColumn id="7" xr3:uid="{5951A121-FFBD-4D20-8608-9225B16FC5BF}" name="Web" dataDxfId="1"/>
    <tableColumn id="8" xr3:uid="{C42025BB-F4F7-40B3-B0DA-1CCD7DDBE0EE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16384</v>
      </c>
      <c r="G1" s="1" t="s">
        <v>16385</v>
      </c>
    </row>
    <row r="2" spans="1:7" ht="20" customHeight="1" x14ac:dyDescent="0.3">
      <c r="A2" s="6">
        <v>46140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https://jobseq.eqsuite.com/JobPost/View/69f0e82a546d5e0001d62464/substrate-packaging-research-and-development-engineer?lic=2040&amp;uid=37255</v>
      </c>
    </row>
    <row r="3" spans="1:7" ht="20" customHeight="1" x14ac:dyDescent="0.3">
      <c r="A3" s="6">
        <v>46140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 t="shared" si="0"/>
        <v>https://jobseq.eqsuite.com/JobPost/View/69f0e7e5546d5e0001d525d8/travel-cvor-operating-room-technician-1-869-per-week?lic=2040&amp;uid=37255</v>
      </c>
    </row>
    <row r="4" spans="1:7" ht="20" customHeight="1" x14ac:dyDescent="0.3">
      <c r="A4" s="6">
        <v>46140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 t="shared" si="0"/>
        <v>https://jobseq.eqsuite.com/JobPost/View/69f0ebf14c4a830001f3a593/occupational-therapist-ot?lic=2040&amp;uid=37255</v>
      </c>
    </row>
    <row r="5" spans="1:7" ht="20" customHeight="1" x14ac:dyDescent="0.3">
      <c r="A5" s="6">
        <v>46140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 t="shared" si="0"/>
        <v>https://jobseq.eqsuite.com/JobPost/View/69f01c5673214a0001d84519/account-manager?lic=2040&amp;uid=37255</v>
      </c>
    </row>
    <row r="6" spans="1:7" ht="20" customHeight="1" x14ac:dyDescent="0.3">
      <c r="A6" s="6">
        <v>46140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 t="shared" si="0"/>
        <v>https://jobseq.eqsuite.com/JobPost/View/69f111d32460fa00019caa15/mri-technologist?lic=2040&amp;uid=37255</v>
      </c>
    </row>
    <row r="7" spans="1:7" ht="20" customHeight="1" x14ac:dyDescent="0.3">
      <c r="A7" s="6">
        <v>46140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 t="shared" si="0"/>
        <v>https://jobseq.eqsuite.com/JobPost/View/69f0fbf64302220001b297ab/civil-engineer-roadway?lic=2040&amp;uid=37255</v>
      </c>
    </row>
    <row r="8" spans="1:7" ht="20" customHeight="1" x14ac:dyDescent="0.3">
      <c r="A8" s="6">
        <v>46140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 t="shared" si="0"/>
        <v>https://jobseq.eqsuite.com/JobPost/View/69f0fa104302220001b2946d/executive-chef?lic=2040&amp;uid=37255</v>
      </c>
    </row>
    <row r="9" spans="1:7" ht="20" customHeight="1" x14ac:dyDescent="0.3">
      <c r="A9" s="6">
        <v>46140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 t="shared" si="0"/>
        <v>https://jobseq.eqsuite.com/JobPost/View/69f1442000551a0001848c28/nurse-practitioner?lic=2040&amp;uid=37255</v>
      </c>
    </row>
    <row r="10" spans="1:7" ht="20" customHeight="1" x14ac:dyDescent="0.3">
      <c r="A10" s="6">
        <v>46140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 t="shared" si="0"/>
        <v>https://jobseq.eqsuite.com/JobPost/View/69f0da50f6843c0001945d94/safety-engineer-ii?lic=2040&amp;uid=37255</v>
      </c>
    </row>
    <row r="11" spans="1:7" ht="20" customHeight="1" x14ac:dyDescent="0.3">
      <c r="A11" s="6">
        <v>46140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 t="shared" si="0"/>
        <v>https://jobseq.eqsuite.com/JobPost/View/69f1b3d400551a000184cf60/underwriter?lic=2040&amp;uid=37255</v>
      </c>
    </row>
    <row r="12" spans="1:7" ht="20" customHeight="1" x14ac:dyDescent="0.3">
      <c r="A12" s="6">
        <v>46140</v>
      </c>
      <c r="B12" s="3" t="s">
        <v>46</v>
      </c>
      <c r="C12" s="3" t="s">
        <v>27</v>
      </c>
      <c r="D12" s="3" t="s">
        <v>7</v>
      </c>
      <c r="E12" s="3" t="s">
        <v>28</v>
      </c>
      <c r="F12" s="3" t="s">
        <v>47</v>
      </c>
      <c r="G12" s="4" t="str">
        <f t="shared" si="0"/>
        <v>https://jobseq.eqsuite.com/JobPost/View/69f0fbd82460fa00019c6ca4/civil-engineer-land-development?lic=2040&amp;uid=37255</v>
      </c>
    </row>
    <row r="13" spans="1:7" ht="20" customHeight="1" x14ac:dyDescent="0.3">
      <c r="A13" s="6">
        <v>46140</v>
      </c>
      <c r="B13" s="3" t="s">
        <v>48</v>
      </c>
      <c r="C13" s="3" t="s">
        <v>39</v>
      </c>
      <c r="D13" s="3" t="s">
        <v>7</v>
      </c>
      <c r="E13" s="3" t="s">
        <v>49</v>
      </c>
      <c r="F13" s="3" t="s">
        <v>50</v>
      </c>
      <c r="G13" s="4" t="str">
        <f t="shared" si="0"/>
        <v>https://jobseq.eqsuite.com/JobPost/View/69f0da5158e9520001c3d79d/carpenter-ii?lic=2040&amp;uid=37255</v>
      </c>
    </row>
    <row r="14" spans="1:7" ht="20" customHeight="1" x14ac:dyDescent="0.3">
      <c r="A14" s="6">
        <v>46140</v>
      </c>
      <c r="B14" s="3" t="s">
        <v>51</v>
      </c>
      <c r="C14" s="3" t="s">
        <v>52</v>
      </c>
      <c r="D14" s="3" t="s">
        <v>7</v>
      </c>
      <c r="E14" s="3" t="s">
        <v>28</v>
      </c>
      <c r="F14" s="3" t="s">
        <v>53</v>
      </c>
      <c r="G14" s="4" t="str">
        <f t="shared" si="0"/>
        <v>https://jobseq.eqsuite.com/JobPost/View/69f1445d00551a0001848ce2/lead-structural-engineer-1-nuclear?lic=2040&amp;uid=37255</v>
      </c>
    </row>
    <row r="15" spans="1:7" ht="20" customHeight="1" x14ac:dyDescent="0.3">
      <c r="A15" s="6">
        <v>46140</v>
      </c>
      <c r="B15" s="3" t="s">
        <v>54</v>
      </c>
      <c r="C15" s="3" t="s">
        <v>55</v>
      </c>
      <c r="D15" s="3" t="s">
        <v>7</v>
      </c>
      <c r="E15" s="3" t="s">
        <v>56</v>
      </c>
      <c r="F15" s="3" t="s">
        <v>57</v>
      </c>
      <c r="G15" s="4" t="str">
        <f t="shared" si="0"/>
        <v>https://jobseq.eqsuite.com/JobPost/View/69f0515ac55c0000019f4c2a/maintenance-technician?lic=2040&amp;uid=37255</v>
      </c>
    </row>
    <row r="16" spans="1:7" ht="20" customHeight="1" x14ac:dyDescent="0.3">
      <c r="A16" s="6">
        <v>46140</v>
      </c>
      <c r="B16" s="3" t="s">
        <v>58</v>
      </c>
      <c r="C16" s="3" t="s">
        <v>59</v>
      </c>
      <c r="D16" s="3" t="s">
        <v>7</v>
      </c>
      <c r="E16" s="3" t="s">
        <v>60</v>
      </c>
      <c r="F16" s="3" t="s">
        <v>61</v>
      </c>
      <c r="G16" s="4" t="str">
        <f t="shared" si="0"/>
        <v>https://jobseq.eqsuite.com/JobPost/View/69f0f0752460fa00019c55d8/federal-reserve-law-enforcement-officer-police-officer-phoenix?lic=2040&amp;uid=37255</v>
      </c>
    </row>
    <row r="17" spans="1:7" ht="20" customHeight="1" x14ac:dyDescent="0.3">
      <c r="A17" s="6">
        <v>46140</v>
      </c>
      <c r="B17" s="3" t="s">
        <v>62</v>
      </c>
      <c r="C17" s="3" t="s">
        <v>63</v>
      </c>
      <c r="D17" s="3" t="s">
        <v>7</v>
      </c>
      <c r="E17" s="3" t="s">
        <v>64</v>
      </c>
      <c r="F17" s="3" t="s">
        <v>65</v>
      </c>
      <c r="G17" s="4" t="str">
        <f t="shared" si="0"/>
        <v>https://jobseq.eqsuite.com/JobPost/View/69f0be93f6843c000194446c/administrative-assistant-3?lic=2040&amp;uid=37255</v>
      </c>
    </row>
    <row r="18" spans="1:7" ht="20" customHeight="1" x14ac:dyDescent="0.3">
      <c r="A18" s="6">
        <v>46140</v>
      </c>
      <c r="B18" s="3" t="s">
        <v>66</v>
      </c>
      <c r="C18" s="3" t="s">
        <v>19</v>
      </c>
      <c r="D18" s="3" t="s">
        <v>7</v>
      </c>
      <c r="E18" s="3" t="s">
        <v>67</v>
      </c>
      <c r="F18" s="3" t="s">
        <v>68</v>
      </c>
      <c r="G18" s="4" t="str">
        <f t="shared" si="0"/>
        <v>https://jobseq.eqsuite.com/JobPost/View/69f01c9273214a0001d8451b/buyer?lic=2040&amp;uid=37255</v>
      </c>
    </row>
    <row r="19" spans="1:7" ht="20" customHeight="1" x14ac:dyDescent="0.3">
      <c r="A19" s="6">
        <v>46140</v>
      </c>
      <c r="B19" s="3" t="s">
        <v>69</v>
      </c>
      <c r="C19" s="3" t="s">
        <v>70</v>
      </c>
      <c r="D19" s="3" t="s">
        <v>7</v>
      </c>
      <c r="E19" s="3" t="s">
        <v>71</v>
      </c>
      <c r="F19" s="3" t="s">
        <v>72</v>
      </c>
      <c r="G19" s="4" t="str">
        <f t="shared" si="0"/>
        <v>https://jobseq.eqsuite.com/JobPost/View/69f1455000551a0001848f4e/sonographer?lic=2040&amp;uid=37255</v>
      </c>
    </row>
    <row r="20" spans="1:7" ht="20" customHeight="1" x14ac:dyDescent="0.3">
      <c r="A20" s="6">
        <v>46140</v>
      </c>
      <c r="B20" s="3" t="s">
        <v>73</v>
      </c>
      <c r="C20" s="3" t="s">
        <v>74</v>
      </c>
      <c r="D20" s="3" t="s">
        <v>7</v>
      </c>
      <c r="E20" s="3" t="s">
        <v>75</v>
      </c>
      <c r="F20" s="3" t="s">
        <v>76</v>
      </c>
      <c r="G20" s="4" t="str">
        <f t="shared" si="0"/>
        <v>https://jobseq.eqsuite.com/JobPost/View/69f0bf0cf6843c00019444a1/retirement-specialist?lic=2040&amp;uid=37255</v>
      </c>
    </row>
    <row r="21" spans="1:7" ht="20" customHeight="1" x14ac:dyDescent="0.3">
      <c r="A21" s="6">
        <v>46140</v>
      </c>
      <c r="B21" s="3" t="s">
        <v>77</v>
      </c>
      <c r="C21" s="3" t="s">
        <v>78</v>
      </c>
      <c r="D21" s="3" t="s">
        <v>7</v>
      </c>
      <c r="E21" s="3" t="s">
        <v>79</v>
      </c>
      <c r="F21" s="3" t="s">
        <v>80</v>
      </c>
      <c r="G21" s="4" t="str">
        <f t="shared" si="0"/>
        <v>https://jobseq.eqsuite.com/JobPost/View/69f13a2755b9f50001e2bf62/logistics-associate-supply-chain-management-3rd-shift-phx?lic=2040&amp;uid=37255</v>
      </c>
    </row>
    <row r="22" spans="1:7" ht="20" customHeight="1" x14ac:dyDescent="0.3">
      <c r="A22" s="6">
        <v>46140</v>
      </c>
      <c r="B22" s="3" t="s">
        <v>81</v>
      </c>
      <c r="C22" s="3" t="s">
        <v>27</v>
      </c>
      <c r="D22" s="3" t="s">
        <v>7</v>
      </c>
      <c r="E22" s="3" t="s">
        <v>82</v>
      </c>
      <c r="F22" s="3" t="s">
        <v>83</v>
      </c>
      <c r="G22" s="4" t="str">
        <f t="shared" si="0"/>
        <v>https://jobseq.eqsuite.com/JobPost/View/69f0fbd92460fa00019c6d20/experienced-civil-eit-water-resources?lic=2040&amp;uid=37255</v>
      </c>
    </row>
    <row r="23" spans="1:7" ht="20" customHeight="1" x14ac:dyDescent="0.3">
      <c r="A23" s="6">
        <v>46140</v>
      </c>
      <c r="B23" s="3" t="s">
        <v>84</v>
      </c>
      <c r="C23" s="3" t="s">
        <v>85</v>
      </c>
      <c r="D23" s="3" t="s">
        <v>7</v>
      </c>
      <c r="E23" s="3" t="s">
        <v>86</v>
      </c>
      <c r="F23" s="3" t="s">
        <v>87</v>
      </c>
      <c r="G23" s="4" t="str">
        <f t="shared" si="0"/>
        <v>https://jobseq.eqsuite.com/JobPost/View/69f07965c814f4000189b5c8/golang-engineer-contract?lic=2040&amp;uid=37255</v>
      </c>
    </row>
    <row r="24" spans="1:7" ht="20" customHeight="1" x14ac:dyDescent="0.3">
      <c r="A24" s="6">
        <v>46140</v>
      </c>
      <c r="B24" s="3" t="s">
        <v>88</v>
      </c>
      <c r="C24" s="3" t="s">
        <v>27</v>
      </c>
      <c r="D24" s="3" t="s">
        <v>7</v>
      </c>
      <c r="E24" s="3" t="s">
        <v>89</v>
      </c>
      <c r="F24" s="3" t="s">
        <v>90</v>
      </c>
      <c r="G24" s="4" t="str">
        <f t="shared" si="0"/>
        <v>https://jobseq.eqsuite.com/JobPost/View/69f0fbd92460fa00019c6d27/experienced-civil-eit-water-wastewater?lic=2040&amp;uid=37255</v>
      </c>
    </row>
    <row r="25" spans="1:7" ht="20" customHeight="1" x14ac:dyDescent="0.3">
      <c r="A25" s="6">
        <v>46140</v>
      </c>
      <c r="B25" s="3" t="s">
        <v>91</v>
      </c>
      <c r="C25" s="3" t="s">
        <v>19</v>
      </c>
      <c r="D25" s="3" t="s">
        <v>7</v>
      </c>
      <c r="E25" s="3" t="s">
        <v>92</v>
      </c>
      <c r="F25" s="3" t="s">
        <v>93</v>
      </c>
      <c r="G25" s="4" t="str">
        <f t="shared" si="0"/>
        <v>https://jobseq.eqsuite.com/JobPost/View/69f01d0c450b600001c33fdf/lean-production-manager?lic=2040&amp;uid=37255</v>
      </c>
    </row>
    <row r="26" spans="1:7" ht="20" customHeight="1" x14ac:dyDescent="0.3">
      <c r="A26" s="6">
        <v>46140</v>
      </c>
      <c r="B26" s="3" t="s">
        <v>94</v>
      </c>
      <c r="C26" s="3" t="s">
        <v>27</v>
      </c>
      <c r="D26" s="3" t="s">
        <v>7</v>
      </c>
      <c r="E26" s="3" t="s">
        <v>28</v>
      </c>
      <c r="F26" s="3" t="s">
        <v>95</v>
      </c>
      <c r="G26" s="4" t="str">
        <f t="shared" si="0"/>
        <v>https://jobseq.eqsuite.com/JobPost/View/69f0fbd92460fa00019c6cfe/building-structural-engineer?lic=2040&amp;uid=37255</v>
      </c>
    </row>
    <row r="27" spans="1:7" ht="20" customHeight="1" x14ac:dyDescent="0.3">
      <c r="A27" s="6">
        <v>46140</v>
      </c>
      <c r="B27" s="3" t="s">
        <v>96</v>
      </c>
      <c r="C27" s="3" t="s">
        <v>97</v>
      </c>
      <c r="D27" s="3" t="s">
        <v>7</v>
      </c>
      <c r="E27" s="3" t="s">
        <v>98</v>
      </c>
      <c r="F27" s="3" t="s">
        <v>99</v>
      </c>
      <c r="G27" s="4" t="str">
        <f t="shared" si="0"/>
        <v>https://jobseq.eqsuite.com/JobPost/View/69f119ee2460fa00019cb53e/field-installation-coordinator?lic=2040&amp;uid=37255</v>
      </c>
    </row>
    <row r="28" spans="1:7" ht="20" customHeight="1" x14ac:dyDescent="0.3">
      <c r="A28" s="6">
        <v>46140</v>
      </c>
      <c r="B28" s="3" t="s">
        <v>100</v>
      </c>
      <c r="C28" s="3" t="s">
        <v>15</v>
      </c>
      <c r="D28" s="3" t="s">
        <v>7</v>
      </c>
      <c r="E28" s="3" t="s">
        <v>101</v>
      </c>
      <c r="F28" s="3" t="s">
        <v>102</v>
      </c>
      <c r="G28" s="4" t="str">
        <f t="shared" si="0"/>
        <v>https://jobseq.eqsuite.com/JobPost/View/69f0eb772460fa00019c4541/certified-occupational-therapist-opportunity-cota?lic=2040&amp;uid=37255</v>
      </c>
    </row>
    <row r="29" spans="1:7" ht="20" customHeight="1" x14ac:dyDescent="0.3">
      <c r="A29" s="6">
        <v>46140</v>
      </c>
      <c r="B29" s="3" t="s">
        <v>103</v>
      </c>
      <c r="C29" s="3" t="s">
        <v>27</v>
      </c>
      <c r="D29" s="3" t="s">
        <v>7</v>
      </c>
      <c r="E29" s="3" t="s">
        <v>89</v>
      </c>
      <c r="F29" s="3" t="s">
        <v>104</v>
      </c>
      <c r="G29" s="4" t="str">
        <f t="shared" si="0"/>
        <v>https://jobseq.eqsuite.com/JobPost/View/69f0fbd92460fa00019c6d24/civil-engineer-water-wastewater?lic=2040&amp;uid=37255</v>
      </c>
    </row>
    <row r="30" spans="1:7" ht="20" customHeight="1" x14ac:dyDescent="0.3">
      <c r="A30" s="6">
        <v>46140</v>
      </c>
      <c r="B30" s="3" t="s">
        <v>105</v>
      </c>
      <c r="C30" s="3" t="s">
        <v>97</v>
      </c>
      <c r="D30" s="3" t="s">
        <v>7</v>
      </c>
      <c r="E30" s="3" t="s">
        <v>67</v>
      </c>
      <c r="F30" s="3" t="s">
        <v>106</v>
      </c>
      <c r="G30" s="4" t="str">
        <f t="shared" si="0"/>
        <v>https://jobseq.eqsuite.com/JobPost/View/69f119ee4302220001b2cc53/engineering-buyer?lic=2040&amp;uid=37255</v>
      </c>
    </row>
    <row r="31" spans="1:7" ht="20" customHeight="1" x14ac:dyDescent="0.3">
      <c r="A31" s="6">
        <v>46140</v>
      </c>
      <c r="B31" s="3" t="s">
        <v>107</v>
      </c>
      <c r="C31" s="3" t="s">
        <v>108</v>
      </c>
      <c r="D31" s="3" t="s">
        <v>7</v>
      </c>
      <c r="E31" s="3" t="s">
        <v>109</v>
      </c>
      <c r="F31" s="3" t="s">
        <v>110</v>
      </c>
      <c r="G31" s="4" t="str">
        <f t="shared" si="0"/>
        <v>https://jobseq.eqsuite.com/JobPost/View/69f0ed224c4a830001f3ac5f/claims-representative-iap-workers-compensation-training-program-phoenix-az?lic=2040&amp;uid=37255</v>
      </c>
    </row>
    <row r="32" spans="1:7" ht="20" customHeight="1" x14ac:dyDescent="0.3">
      <c r="A32" s="6">
        <v>46140</v>
      </c>
      <c r="B32" s="3" t="s">
        <v>111</v>
      </c>
      <c r="C32" s="3" t="s">
        <v>112</v>
      </c>
      <c r="D32" s="3" t="s">
        <v>7</v>
      </c>
      <c r="E32" s="3" t="s">
        <v>113</v>
      </c>
      <c r="F32" s="3" t="s">
        <v>114</v>
      </c>
      <c r="G32" s="4" t="str">
        <f t="shared" si="0"/>
        <v>https://jobseq.eqsuite.com/JobPost/View/69f1556555b9f50001e2daa7/bim-modeler?lic=2040&amp;uid=37255</v>
      </c>
    </row>
    <row r="33" spans="1:7" ht="20" customHeight="1" x14ac:dyDescent="0.3">
      <c r="A33" s="6">
        <v>46140</v>
      </c>
      <c r="B33" s="3" t="s">
        <v>115</v>
      </c>
      <c r="C33" s="3" t="s">
        <v>15</v>
      </c>
      <c r="D33" s="3" t="s">
        <v>7</v>
      </c>
      <c r="E33" s="3" t="s">
        <v>116</v>
      </c>
      <c r="F33" s="3" t="s">
        <v>117</v>
      </c>
      <c r="G33" s="4" t="str">
        <f t="shared" si="0"/>
        <v>https://jobseq.eqsuite.com/JobPost/View/69f0ebf14c4a830001f3a599/teacher-of-the-visually-impaired?lic=2040&amp;uid=37255</v>
      </c>
    </row>
    <row r="34" spans="1:7" ht="20" customHeight="1" x14ac:dyDescent="0.3">
      <c r="A34" s="6">
        <v>46140</v>
      </c>
      <c r="B34" s="3" t="s">
        <v>118</v>
      </c>
      <c r="C34" s="3" t="s">
        <v>43</v>
      </c>
      <c r="D34" s="3" t="s">
        <v>7</v>
      </c>
      <c r="E34" s="3" t="s">
        <v>119</v>
      </c>
      <c r="F34" s="3" t="s">
        <v>120</v>
      </c>
      <c r="G34" s="4" t="str">
        <f t="shared" si="0"/>
        <v>https://jobseq.eqsuite.com/JobPost/View/69f06350c55c0000019f54cf/database-administrator?lic=2040&amp;uid=37255</v>
      </c>
    </row>
    <row r="35" spans="1:7" ht="20" customHeight="1" x14ac:dyDescent="0.3">
      <c r="A35" s="6">
        <v>46140</v>
      </c>
      <c r="B35" s="3" t="s">
        <v>100</v>
      </c>
      <c r="C35" s="3" t="s">
        <v>15</v>
      </c>
      <c r="D35" s="3" t="s">
        <v>7</v>
      </c>
      <c r="E35" s="3" t="s">
        <v>101</v>
      </c>
      <c r="F35" s="3" t="s">
        <v>121</v>
      </c>
      <c r="G35" s="4" t="str">
        <f t="shared" si="0"/>
        <v>https://jobseq.eqsuite.com/JobPost/View/69f0eb774c4a830001f3a3b3/certified-occupational-therapist-opportunity-cota?lic=2040&amp;uid=37255</v>
      </c>
    </row>
    <row r="36" spans="1:7" ht="20" customHeight="1" x14ac:dyDescent="0.3">
      <c r="A36" s="6">
        <v>46140</v>
      </c>
      <c r="B36" s="3" t="s">
        <v>122</v>
      </c>
      <c r="C36" s="3" t="s">
        <v>63</v>
      </c>
      <c r="D36" s="3" t="s">
        <v>7</v>
      </c>
      <c r="E36" s="3" t="s">
        <v>123</v>
      </c>
      <c r="F36" s="3" t="s">
        <v>124</v>
      </c>
      <c r="G36" s="4" t="str">
        <f t="shared" si="0"/>
        <v>https://jobseq.eqsuite.com/JobPost/View/69f0c25df6843c000194458c/sport-fish-research-technician?lic=2040&amp;uid=37255</v>
      </c>
    </row>
    <row r="37" spans="1:7" ht="20" customHeight="1" x14ac:dyDescent="0.3">
      <c r="A37" s="6">
        <v>46140</v>
      </c>
      <c r="B37" s="3" t="s">
        <v>125</v>
      </c>
      <c r="C37" s="3" t="s">
        <v>126</v>
      </c>
      <c r="D37" s="3" t="s">
        <v>7</v>
      </c>
      <c r="E37" s="3" t="s">
        <v>127</v>
      </c>
      <c r="F37" s="3" t="s">
        <v>128</v>
      </c>
      <c r="G37" s="4" t="str">
        <f t="shared" si="0"/>
        <v>https://jobseq.eqsuite.com/JobPost/View/69f127a100551a0001846ec6/sr-net-developer-must-be-in-person-interview-phoenix-az-only-local-candidates?lic=2040&amp;uid=37255</v>
      </c>
    </row>
    <row r="38" spans="1:7" ht="20" customHeight="1" x14ac:dyDescent="0.3">
      <c r="A38" s="6">
        <v>46140</v>
      </c>
      <c r="B38" s="3" t="s">
        <v>129</v>
      </c>
      <c r="C38" s="3" t="s">
        <v>27</v>
      </c>
      <c r="D38" s="3" t="s">
        <v>7</v>
      </c>
      <c r="E38" s="3" t="s">
        <v>113</v>
      </c>
      <c r="F38" s="3" t="s">
        <v>130</v>
      </c>
      <c r="G38" s="4" t="str">
        <f t="shared" si="0"/>
        <v>https://jobseq.eqsuite.com/JobPost/View/69f0fbd92460fa00019c6d25/experienced-civil-eit-land-development?lic=2040&amp;uid=37255</v>
      </c>
    </row>
    <row r="39" spans="1:7" ht="20" customHeight="1" x14ac:dyDescent="0.3">
      <c r="A39" s="6">
        <v>46140</v>
      </c>
      <c r="B39" s="3" t="s">
        <v>131</v>
      </c>
      <c r="C39" s="3" t="s">
        <v>132</v>
      </c>
      <c r="D39" s="3" t="s">
        <v>7</v>
      </c>
      <c r="E39" s="3" t="s">
        <v>133</v>
      </c>
      <c r="F39" s="3" t="s">
        <v>134</v>
      </c>
      <c r="G39" s="4" t="str">
        <f t="shared" si="0"/>
        <v>https://jobseq.eqsuite.com/JobPost/View/69f07e52c8ec98000108f1fe/2025-26-nutrition-amp-wellness-worker-ii-north-ranch-es?lic=2040&amp;uid=37255</v>
      </c>
    </row>
    <row r="40" spans="1:7" ht="20" customHeight="1" x14ac:dyDescent="0.3">
      <c r="A40" s="6">
        <v>46140</v>
      </c>
      <c r="B40" s="3" t="s">
        <v>135</v>
      </c>
      <c r="C40" s="3" t="s">
        <v>27</v>
      </c>
      <c r="D40" s="3" t="s">
        <v>7</v>
      </c>
      <c r="E40" s="3" t="s">
        <v>28</v>
      </c>
      <c r="F40" s="3" t="s">
        <v>136</v>
      </c>
      <c r="G40" s="4" t="str">
        <f t="shared" si="0"/>
        <v>https://jobseq.eqsuite.com/JobPost/View/69f0fbd92460fa00019c6d16/experienced-civil-eit-roadway?lic=2040&amp;uid=37255</v>
      </c>
    </row>
    <row r="41" spans="1:7" ht="20" customHeight="1" x14ac:dyDescent="0.3">
      <c r="A41" s="6">
        <v>46140</v>
      </c>
      <c r="B41" s="3" t="s">
        <v>137</v>
      </c>
      <c r="C41" s="3" t="s">
        <v>15</v>
      </c>
      <c r="D41" s="3" t="s">
        <v>7</v>
      </c>
      <c r="E41" s="3" t="s">
        <v>138</v>
      </c>
      <c r="F41" s="3" t="s">
        <v>139</v>
      </c>
      <c r="G41" s="4" t="str">
        <f t="shared" si="0"/>
        <v>https://jobseq.eqsuite.com/JobPost/View/69f0ebf14c4a830001f3a596/teacher-of-deaf-and-hard-of-hearing?lic=2040&amp;uid=37255</v>
      </c>
    </row>
    <row r="42" spans="1:7" ht="20" customHeight="1" x14ac:dyDescent="0.3">
      <c r="A42" s="6">
        <v>46140</v>
      </c>
      <c r="B42" s="3" t="s">
        <v>140</v>
      </c>
      <c r="C42" s="3" t="s">
        <v>19</v>
      </c>
      <c r="D42" s="3" t="s">
        <v>7</v>
      </c>
      <c r="E42" s="3" t="s">
        <v>141</v>
      </c>
      <c r="F42" s="3" t="s">
        <v>142</v>
      </c>
      <c r="G42" s="4" t="str">
        <f t="shared" si="0"/>
        <v>https://jobseq.eqsuite.com/JobPost/View/69f01ccf73214a0001d84525/warehouse-supervisor?lic=2040&amp;uid=37255</v>
      </c>
    </row>
    <row r="43" spans="1:7" ht="20" customHeight="1" x14ac:dyDescent="0.3">
      <c r="A43" s="6">
        <v>46140</v>
      </c>
      <c r="B43" s="3" t="s">
        <v>143</v>
      </c>
      <c r="C43" s="3" t="s">
        <v>144</v>
      </c>
      <c r="D43" s="3" t="s">
        <v>7</v>
      </c>
      <c r="E43" s="3" t="s">
        <v>145</v>
      </c>
      <c r="F43" s="3" t="s">
        <v>146</v>
      </c>
      <c r="G43" s="4" t="str">
        <f t="shared" si="0"/>
        <v>https://jobseq.eqsuite.com/JobPost/View/69f0f60a4302220001b28e37/rail-equipment-operator-travel-position?lic=2040&amp;uid=37255</v>
      </c>
    </row>
    <row r="44" spans="1:7" ht="20" customHeight="1" x14ac:dyDescent="0.3">
      <c r="A44" s="6">
        <v>46140</v>
      </c>
      <c r="B44" s="3" t="s">
        <v>147</v>
      </c>
      <c r="C44" s="3" t="s">
        <v>148</v>
      </c>
      <c r="D44" s="3" t="s">
        <v>7</v>
      </c>
      <c r="E44" s="3" t="s">
        <v>149</v>
      </c>
      <c r="F44" s="3" t="s">
        <v>150</v>
      </c>
      <c r="G44" s="4" t="str">
        <f t="shared" si="0"/>
        <v>https://jobseq.eqsuite.com/JobPost/View/69f0c3c858e9520001c3c0aa/transportation-construct-technician-3?lic=2040&amp;uid=37255</v>
      </c>
    </row>
    <row r="45" spans="1:7" ht="20" customHeight="1" x14ac:dyDescent="0.3">
      <c r="A45" s="6">
        <v>46140</v>
      </c>
      <c r="B45" s="3" t="s">
        <v>151</v>
      </c>
      <c r="C45" s="3" t="s">
        <v>27</v>
      </c>
      <c r="D45" s="3" t="s">
        <v>7</v>
      </c>
      <c r="E45" s="3" t="s">
        <v>152</v>
      </c>
      <c r="F45" s="3" t="s">
        <v>153</v>
      </c>
      <c r="G45" s="4" t="str">
        <f t="shared" si="0"/>
        <v>https://jobseq.eqsuite.com/JobPost/View/69f0fc152460fa00019c6da9/cybersecurity-engineer?lic=2040&amp;uid=37255</v>
      </c>
    </row>
    <row r="46" spans="1:7" ht="20" customHeight="1" x14ac:dyDescent="0.3">
      <c r="A46" s="6">
        <v>46140</v>
      </c>
      <c r="B46" s="3" t="s">
        <v>154</v>
      </c>
      <c r="C46" s="3" t="s">
        <v>155</v>
      </c>
      <c r="D46" s="3" t="s">
        <v>7</v>
      </c>
      <c r="E46" s="3" t="s">
        <v>156</v>
      </c>
      <c r="F46" s="3" t="s">
        <v>157</v>
      </c>
      <c r="G46" s="4" t="str">
        <f t="shared" si="0"/>
        <v>https://jobseq.eqsuite.com/JobPost/View/69f105794302220001b2aee4/operator-i-onsite?lic=2040&amp;uid=37255</v>
      </c>
    </row>
    <row r="47" spans="1:7" ht="20" customHeight="1" x14ac:dyDescent="0.3">
      <c r="A47" s="6">
        <v>46140</v>
      </c>
      <c r="B47" s="3" t="s">
        <v>158</v>
      </c>
      <c r="C47" s="3" t="s">
        <v>74</v>
      </c>
      <c r="D47" s="3" t="s">
        <v>7</v>
      </c>
      <c r="E47" s="3" t="s">
        <v>159</v>
      </c>
      <c r="F47" s="3" t="s">
        <v>160</v>
      </c>
      <c r="G47" s="4" t="str">
        <f t="shared" si="0"/>
        <v>https://jobseq.eqsuite.com/JobPost/View/69f0c1e4f6843c000194455f/accountant-2?lic=2040&amp;uid=37255</v>
      </c>
    </row>
    <row r="48" spans="1:7" ht="20" customHeight="1" x14ac:dyDescent="0.3">
      <c r="A48" s="6">
        <v>46140</v>
      </c>
      <c r="B48" s="3" t="s">
        <v>161</v>
      </c>
      <c r="C48" s="3" t="s">
        <v>19</v>
      </c>
      <c r="D48" s="3" t="s">
        <v>7</v>
      </c>
      <c r="E48" s="3" t="s">
        <v>75</v>
      </c>
      <c r="F48" s="3" t="s">
        <v>162</v>
      </c>
      <c r="G48" s="4" t="str">
        <f t="shared" si="0"/>
        <v>https://jobseq.eqsuite.com/JobPost/View/69f01d0b450b600001c33fd6/human-resources-manager?lic=2040&amp;uid=37255</v>
      </c>
    </row>
    <row r="49" spans="1:7" ht="20" customHeight="1" x14ac:dyDescent="0.3">
      <c r="A49" s="6">
        <v>46140</v>
      </c>
      <c r="B49" s="3" t="s">
        <v>14</v>
      </c>
      <c r="C49" s="3" t="s">
        <v>15</v>
      </c>
      <c r="D49" s="3" t="s">
        <v>7</v>
      </c>
      <c r="E49" s="3" t="s">
        <v>16</v>
      </c>
      <c r="F49" s="3" t="s">
        <v>163</v>
      </c>
      <c r="G49" s="4" t="str">
        <f t="shared" si="0"/>
        <v>https://jobseq.eqsuite.com/JobPost/View/69f0ebf14c4a830001f3a595/occupational-therapist-ot?lic=2040&amp;uid=37255</v>
      </c>
    </row>
    <row r="50" spans="1:7" ht="20" customHeight="1" x14ac:dyDescent="0.3">
      <c r="A50" s="6">
        <v>46140</v>
      </c>
      <c r="B50" s="3" t="s">
        <v>164</v>
      </c>
      <c r="C50" s="3" t="s">
        <v>27</v>
      </c>
      <c r="D50" s="3" t="s">
        <v>7</v>
      </c>
      <c r="E50" s="3" t="s">
        <v>28</v>
      </c>
      <c r="F50" s="3" t="s">
        <v>165</v>
      </c>
      <c r="G50" s="4" t="str">
        <f t="shared" si="0"/>
        <v>https://jobseq.eqsuite.com/JobPost/View/69f0fbf64302220001b297a5/civil-engineering-analyst-transportation-traffic-engineering?lic=2040&amp;uid=37255</v>
      </c>
    </row>
    <row r="51" spans="1:7" ht="20" customHeight="1" x14ac:dyDescent="0.3">
      <c r="A51" s="6">
        <v>46140</v>
      </c>
      <c r="B51" s="3" t="s">
        <v>166</v>
      </c>
      <c r="C51" s="3" t="s">
        <v>52</v>
      </c>
      <c r="D51" s="3" t="s">
        <v>7</v>
      </c>
      <c r="E51" s="3" t="s">
        <v>28</v>
      </c>
      <c r="F51" s="3" t="s">
        <v>167</v>
      </c>
      <c r="G51" s="4" t="str">
        <f t="shared" si="0"/>
        <v>https://jobseq.eqsuite.com/JobPost/View/69f1445d00551a0001848cde/senior-structural-engineer-1-nuclear?lic=2040&amp;uid=37255</v>
      </c>
    </row>
    <row r="52" spans="1:7" ht="20" customHeight="1" x14ac:dyDescent="0.3">
      <c r="A52" s="6">
        <v>46140</v>
      </c>
      <c r="B52" s="3" t="s">
        <v>168</v>
      </c>
      <c r="C52" s="3" t="s">
        <v>169</v>
      </c>
      <c r="D52" s="3" t="s">
        <v>7</v>
      </c>
      <c r="E52" s="3" t="s">
        <v>170</v>
      </c>
      <c r="F52" s="3" t="s">
        <v>171</v>
      </c>
      <c r="G52" s="4" t="str">
        <f t="shared" si="0"/>
        <v>https://jobseq.eqsuite.com/JobPost/View/69f0e98e2460fa00019c3aca/field-archaeologist?lic=2040&amp;uid=37255</v>
      </c>
    </row>
    <row r="53" spans="1:7" ht="20" customHeight="1" x14ac:dyDescent="0.3">
      <c r="A53" s="6">
        <v>46140</v>
      </c>
      <c r="B53" s="3" t="s">
        <v>172</v>
      </c>
      <c r="C53" s="3" t="s">
        <v>85</v>
      </c>
      <c r="D53" s="3" t="s">
        <v>7</v>
      </c>
      <c r="E53" s="3" t="s">
        <v>86</v>
      </c>
      <c r="F53" s="3" t="s">
        <v>173</v>
      </c>
      <c r="G53" s="4" t="str">
        <f t="shared" si="0"/>
        <v>https://jobseq.eqsuite.com/JobPost/View/69f079a2c814f4000189b5e9/golang-engineer?lic=2040&amp;uid=37255</v>
      </c>
    </row>
    <row r="54" spans="1:7" ht="20" customHeight="1" x14ac:dyDescent="0.3">
      <c r="A54" s="6">
        <v>46140</v>
      </c>
      <c r="B54" s="3" t="s">
        <v>174</v>
      </c>
      <c r="C54" s="3" t="s">
        <v>39</v>
      </c>
      <c r="D54" s="3" t="s">
        <v>7</v>
      </c>
      <c r="E54" s="3" t="s">
        <v>175</v>
      </c>
      <c r="F54" s="3" t="s">
        <v>176</v>
      </c>
      <c r="G54" s="4" t="str">
        <f t="shared" si="0"/>
        <v>https://jobseq.eqsuite.com/JobPost/View/69f0da14f6843c0001945d42/scheduler-ii?lic=2040&amp;uid=37255</v>
      </c>
    </row>
    <row r="55" spans="1:7" ht="20" customHeight="1" x14ac:dyDescent="0.3">
      <c r="A55" s="6">
        <v>46140</v>
      </c>
      <c r="B55" s="3" t="s">
        <v>177</v>
      </c>
      <c r="C55" s="3" t="s">
        <v>178</v>
      </c>
      <c r="D55" s="3" t="s">
        <v>7</v>
      </c>
      <c r="E55" s="3" t="s">
        <v>75</v>
      </c>
      <c r="F55" s="3" t="s">
        <v>179</v>
      </c>
      <c r="G55" s="4" t="str">
        <f t="shared" si="0"/>
        <v>https://jobseq.eqsuite.com/JobPost/View/69f0c2d6f6843c00019445da/human-resources-analyst-senior?lic=2040&amp;uid=37255</v>
      </c>
    </row>
    <row r="56" spans="1:7" ht="20" customHeight="1" x14ac:dyDescent="0.3">
      <c r="A56" s="6">
        <v>46139</v>
      </c>
      <c r="B56" s="3" t="s">
        <v>96</v>
      </c>
      <c r="C56" s="3" t="s">
        <v>97</v>
      </c>
      <c r="D56" s="3" t="s">
        <v>7</v>
      </c>
      <c r="E56" s="3" t="s">
        <v>98</v>
      </c>
      <c r="F56" s="3" t="s">
        <v>180</v>
      </c>
      <c r="G56" s="4" t="str">
        <f t="shared" si="0"/>
        <v>https://jobseq.eqsuite.com/JobPost/View/69efc2e08ce5010001e55fb6/field-installation-coordinator?lic=2040&amp;uid=37255</v>
      </c>
    </row>
    <row r="57" spans="1:7" ht="20" customHeight="1" x14ac:dyDescent="0.3">
      <c r="A57" s="6">
        <v>46139</v>
      </c>
      <c r="B57" s="3" t="s">
        <v>181</v>
      </c>
      <c r="C57" s="3" t="s">
        <v>182</v>
      </c>
      <c r="D57" s="3" t="s">
        <v>7</v>
      </c>
      <c r="E57" s="3" t="s">
        <v>75</v>
      </c>
      <c r="F57" s="3" t="s">
        <v>183</v>
      </c>
      <c r="G57" s="4" t="str">
        <f t="shared" si="0"/>
        <v>https://jobseq.eqsuite.com/JobPost/View/69f05d29c55c0000019f5105/urgently-hiring-recruiter-24-00-25-00?lic=2040&amp;uid=37255</v>
      </c>
    </row>
    <row r="58" spans="1:7" ht="20" customHeight="1" x14ac:dyDescent="0.3">
      <c r="A58" s="6">
        <v>46139</v>
      </c>
      <c r="B58" s="3" t="s">
        <v>184</v>
      </c>
      <c r="C58" s="3" t="s">
        <v>185</v>
      </c>
      <c r="D58" s="3" t="s">
        <v>7</v>
      </c>
      <c r="E58" s="3" t="s">
        <v>186</v>
      </c>
      <c r="F58" s="3" t="s">
        <v>187</v>
      </c>
      <c r="G58" s="4" t="str">
        <f t="shared" si="0"/>
        <v>https://jobseq.eqsuite.com/JobPost/View/69efe4c52e70d00001ce0684/traffic-control-barricade-setter?lic=2040&amp;uid=37255</v>
      </c>
    </row>
    <row r="59" spans="1:7" ht="20" customHeight="1" x14ac:dyDescent="0.3">
      <c r="A59" s="6">
        <v>46139</v>
      </c>
      <c r="B59" s="3" t="s">
        <v>188</v>
      </c>
      <c r="C59" s="3" t="s">
        <v>189</v>
      </c>
      <c r="D59" s="3" t="s">
        <v>7</v>
      </c>
      <c r="E59" s="3" t="s">
        <v>190</v>
      </c>
      <c r="F59" s="3" t="s">
        <v>191</v>
      </c>
      <c r="G59" s="4" t="str">
        <f t="shared" si="0"/>
        <v>https://jobseq.eqsuite.com/JobPost/View/69f0ed222460fa00019c4d94/external-manager-in-training?lic=2040&amp;uid=37255</v>
      </c>
    </row>
    <row r="60" spans="1:7" ht="20" customHeight="1" x14ac:dyDescent="0.3">
      <c r="A60" s="6">
        <v>46139</v>
      </c>
      <c r="B60" s="3" t="s">
        <v>192</v>
      </c>
      <c r="C60" s="3" t="s">
        <v>97</v>
      </c>
      <c r="D60" s="3" t="s">
        <v>7</v>
      </c>
      <c r="E60" s="3" t="s">
        <v>193</v>
      </c>
      <c r="F60" s="3" t="s">
        <v>194</v>
      </c>
      <c r="G60" s="4" t="str">
        <f t="shared" si="0"/>
        <v>https://jobseq.eqsuite.com/JobPost/View/69efc2e02e70d00001cdfa54/field-technician-cmt?lic=2040&amp;uid=37255</v>
      </c>
    </row>
    <row r="61" spans="1:7" ht="20" customHeight="1" x14ac:dyDescent="0.3">
      <c r="A61" s="6">
        <v>46139</v>
      </c>
      <c r="B61" s="3" t="s">
        <v>195</v>
      </c>
      <c r="C61" s="3" t="s">
        <v>35</v>
      </c>
      <c r="D61" s="3" t="s">
        <v>7</v>
      </c>
      <c r="E61" s="3" t="s">
        <v>196</v>
      </c>
      <c r="F61" s="3" t="s">
        <v>197</v>
      </c>
      <c r="G61" s="4" t="str">
        <f t="shared" si="0"/>
        <v>https://jobseq.eqsuite.com/JobPost/View/69eff4688ce5010001e570fb/national-resident-rn-application-for-st-joseph-s-hospital-medical-center?lic=2040&amp;uid=37255</v>
      </c>
    </row>
    <row r="62" spans="1:7" ht="20" customHeight="1" x14ac:dyDescent="0.3">
      <c r="A62" s="6">
        <v>46139</v>
      </c>
      <c r="B62" s="3" t="s">
        <v>198</v>
      </c>
      <c r="C62" s="3" t="s">
        <v>97</v>
      </c>
      <c r="D62" s="3" t="s">
        <v>7</v>
      </c>
      <c r="E62" s="3" t="s">
        <v>86</v>
      </c>
      <c r="F62" s="3" t="s">
        <v>199</v>
      </c>
      <c r="G62" s="4" t="str">
        <f t="shared" si="0"/>
        <v>https://jobseq.eqsuite.com/JobPost/View/69efc2e02e70d00001cdfa51/project-manager-2?lic=2040&amp;uid=37255</v>
      </c>
    </row>
    <row r="63" spans="1:7" ht="20" customHeight="1" x14ac:dyDescent="0.3">
      <c r="A63" s="6">
        <v>46139</v>
      </c>
      <c r="B63" s="3" t="s">
        <v>200</v>
      </c>
      <c r="C63" s="3" t="s">
        <v>182</v>
      </c>
      <c r="D63" s="3" t="s">
        <v>7</v>
      </c>
      <c r="E63" s="3" t="s">
        <v>201</v>
      </c>
      <c r="F63" s="3" t="s">
        <v>202</v>
      </c>
      <c r="G63" s="4" t="str">
        <f t="shared" si="0"/>
        <v>https://jobseq.eqsuite.com/JobPost/View/69f05d296cc0fc0001595036/urgently-hiring-machine-technician-felony-friendly-17-00?lic=2040&amp;uid=37255</v>
      </c>
    </row>
    <row r="64" spans="1:7" ht="20" customHeight="1" x14ac:dyDescent="0.3">
      <c r="A64" s="6">
        <v>46139</v>
      </c>
      <c r="B64" s="3" t="s">
        <v>203</v>
      </c>
      <c r="C64" s="3" t="s">
        <v>204</v>
      </c>
      <c r="D64" s="3" t="s">
        <v>7</v>
      </c>
      <c r="E64" s="3" t="s">
        <v>205</v>
      </c>
      <c r="F64" s="3" t="s">
        <v>206</v>
      </c>
      <c r="G64" s="4" t="str">
        <f t="shared" si="0"/>
        <v>https://jobseq.eqsuite.com/JobPost/View/69f0a253f6843c0001942d5f/operations-system-administrator?lic=2040&amp;uid=37255</v>
      </c>
    </row>
    <row r="65" spans="1:7" ht="20" customHeight="1" x14ac:dyDescent="0.3">
      <c r="A65" s="6">
        <v>46139</v>
      </c>
      <c r="B65" s="3" t="s">
        <v>207</v>
      </c>
      <c r="C65" s="3" t="s">
        <v>182</v>
      </c>
      <c r="D65" s="3" t="s">
        <v>7</v>
      </c>
      <c r="E65" s="3" t="s">
        <v>208</v>
      </c>
      <c r="F65" s="3" t="s">
        <v>209</v>
      </c>
      <c r="G65" s="4" t="str">
        <f t="shared" si="0"/>
        <v>https://jobseq.eqsuite.com/JobPost/View/69f05d29c55c0000019f5108/urgently-hiring-general-labor-17-00-spanish-speaker?lic=2040&amp;uid=37255</v>
      </c>
    </row>
    <row r="66" spans="1:7" ht="20" customHeight="1" x14ac:dyDescent="0.3">
      <c r="A66" s="6">
        <v>46139</v>
      </c>
      <c r="B66" s="3" t="s">
        <v>210</v>
      </c>
      <c r="C66" s="3" t="s">
        <v>97</v>
      </c>
      <c r="D66" s="3" t="s">
        <v>7</v>
      </c>
      <c r="E66" s="3" t="s">
        <v>86</v>
      </c>
      <c r="F66" s="3" t="s">
        <v>211</v>
      </c>
      <c r="G66" s="4" t="str">
        <f t="shared" ref="G66:G129" si="1">HYPERLINK(F66)</f>
        <v>https://jobseq.eqsuite.com/JobPost/View/69efc2e08ce5010001e55fac/project-manager-electrical-high-voltage-t-d?lic=2040&amp;uid=37255</v>
      </c>
    </row>
    <row r="67" spans="1:7" ht="20" customHeight="1" x14ac:dyDescent="0.3">
      <c r="A67" s="6">
        <v>46139</v>
      </c>
      <c r="B67" s="3" t="s">
        <v>212</v>
      </c>
      <c r="C67" s="3" t="s">
        <v>213</v>
      </c>
      <c r="D67" s="3" t="s">
        <v>7</v>
      </c>
      <c r="E67" s="3" t="s">
        <v>214</v>
      </c>
      <c r="F67" s="3" t="s">
        <v>215</v>
      </c>
      <c r="G67" s="4" t="str">
        <f t="shared" si="1"/>
        <v>https://jobseq.eqsuite.com/JobPost/View/69efd7828ce5010001e569d8/travel-ct-tech-2-578-per-week-in-phoenix-az?lic=2040&amp;uid=37255</v>
      </c>
    </row>
    <row r="68" spans="1:7" ht="20" customHeight="1" x14ac:dyDescent="0.3">
      <c r="A68" s="6">
        <v>46139</v>
      </c>
      <c r="B68" s="3" t="s">
        <v>216</v>
      </c>
      <c r="C68" s="3" t="s">
        <v>52</v>
      </c>
      <c r="D68" s="3" t="s">
        <v>7</v>
      </c>
      <c r="E68" s="3" t="s">
        <v>86</v>
      </c>
      <c r="F68" s="3" t="s">
        <v>217</v>
      </c>
      <c r="G68" s="4" t="str">
        <f t="shared" si="1"/>
        <v>https://jobseq.eqsuite.com/JobPost/View/69eff4e18ce5010001e571a3/project-manager-2-substation-transmission?lic=2040&amp;uid=37255</v>
      </c>
    </row>
    <row r="69" spans="1:7" ht="20" customHeight="1" x14ac:dyDescent="0.3">
      <c r="A69" s="6">
        <v>46139</v>
      </c>
      <c r="B69" s="3" t="s">
        <v>218</v>
      </c>
      <c r="C69" s="3" t="s">
        <v>219</v>
      </c>
      <c r="D69" s="3" t="s">
        <v>7</v>
      </c>
      <c r="E69" s="3" t="s">
        <v>220</v>
      </c>
      <c r="F69" s="3" t="s">
        <v>221</v>
      </c>
      <c r="G69" s="4" t="str">
        <f t="shared" si="1"/>
        <v>https://jobseq.eqsuite.com/JobPost/View/69f0b2af58e9520001c3b5f1/weekend-breakfast-attendant-hampton-inn-phoenix-airport-north?lic=2040&amp;uid=37255</v>
      </c>
    </row>
    <row r="70" spans="1:7" ht="20" customHeight="1" x14ac:dyDescent="0.3">
      <c r="A70" s="6">
        <v>46139</v>
      </c>
      <c r="B70" s="3" t="s">
        <v>222</v>
      </c>
      <c r="C70" s="3" t="s">
        <v>223</v>
      </c>
      <c r="D70" s="3" t="s">
        <v>7</v>
      </c>
      <c r="E70" s="3" t="s">
        <v>224</v>
      </c>
      <c r="F70" s="3" t="s">
        <v>225</v>
      </c>
      <c r="G70" s="4" t="str">
        <f t="shared" si="1"/>
        <v>https://jobseq.eqsuite.com/JobPost/View/69f0d20358e9520001c3cc3a/graphic-designer?lic=2040&amp;uid=37255</v>
      </c>
    </row>
    <row r="71" spans="1:7" ht="20" customHeight="1" x14ac:dyDescent="0.3">
      <c r="A71" s="6">
        <v>46139</v>
      </c>
      <c r="B71" s="3" t="s">
        <v>188</v>
      </c>
      <c r="C71" s="3" t="s">
        <v>189</v>
      </c>
      <c r="D71" s="3" t="s">
        <v>7</v>
      </c>
      <c r="E71" s="3" t="s">
        <v>190</v>
      </c>
      <c r="F71" s="3" t="s">
        <v>226</v>
      </c>
      <c r="G71" s="4" t="str">
        <f t="shared" si="1"/>
        <v>https://jobseq.eqsuite.com/JobPost/View/69f0ed222460fa00019c4db0/external-manager-in-training?lic=2040&amp;uid=37255</v>
      </c>
    </row>
    <row r="72" spans="1:7" ht="20" customHeight="1" x14ac:dyDescent="0.3">
      <c r="A72" s="6">
        <v>46139</v>
      </c>
      <c r="B72" s="3" t="s">
        <v>227</v>
      </c>
      <c r="C72" s="3" t="s">
        <v>228</v>
      </c>
      <c r="D72" s="3" t="s">
        <v>7</v>
      </c>
      <c r="E72" s="3" t="s">
        <v>229</v>
      </c>
      <c r="F72" s="3" t="s">
        <v>230</v>
      </c>
      <c r="G72" s="4" t="str">
        <f t="shared" si="1"/>
        <v>https://jobseq.eqsuite.com/JobPost/View/69f0d5ccf6843c000194549e/senior-word-processor?lic=2040&amp;uid=37255</v>
      </c>
    </row>
    <row r="73" spans="1:7" ht="20" customHeight="1" x14ac:dyDescent="0.3">
      <c r="A73" s="6">
        <v>46139</v>
      </c>
      <c r="B73" s="3" t="s">
        <v>66</v>
      </c>
      <c r="C73" s="3" t="s">
        <v>231</v>
      </c>
      <c r="D73" s="3" t="s">
        <v>7</v>
      </c>
      <c r="E73" s="3" t="s">
        <v>67</v>
      </c>
      <c r="F73" s="3" t="s">
        <v>232</v>
      </c>
      <c r="G73" s="4" t="str">
        <f t="shared" si="1"/>
        <v>https://jobseq.eqsuite.com/JobPost/View/69f15ede00551a000184a30e/buyer?lic=2040&amp;uid=37255</v>
      </c>
    </row>
    <row r="74" spans="1:7" ht="20" customHeight="1" x14ac:dyDescent="0.3">
      <c r="A74" s="6">
        <v>46139</v>
      </c>
      <c r="B74" s="3" t="s">
        <v>233</v>
      </c>
      <c r="C74" s="3" t="s">
        <v>97</v>
      </c>
      <c r="D74" s="3" t="s">
        <v>7</v>
      </c>
      <c r="E74" s="3" t="s">
        <v>234</v>
      </c>
      <c r="F74" s="3" t="s">
        <v>235</v>
      </c>
      <c r="G74" s="4" t="str">
        <f t="shared" si="1"/>
        <v>https://jobseq.eqsuite.com/JobPost/View/69f119ee4302220001b2cc54/civil-estimator?lic=2040&amp;uid=37255</v>
      </c>
    </row>
    <row r="75" spans="1:7" ht="20" customHeight="1" x14ac:dyDescent="0.3">
      <c r="A75" s="6">
        <v>46139</v>
      </c>
      <c r="B75" s="3" t="s">
        <v>236</v>
      </c>
      <c r="C75" s="3" t="s">
        <v>237</v>
      </c>
      <c r="D75" s="3" t="s">
        <v>7</v>
      </c>
      <c r="E75" s="3" t="s">
        <v>238</v>
      </c>
      <c r="F75" s="3" t="s">
        <v>239</v>
      </c>
      <c r="G75" s="4" t="str">
        <f t="shared" si="1"/>
        <v>https://jobseq.eqsuite.com/JobPost/View/69f0e7dd546d5e0001d5075f/sales-marketing-intern?lic=2040&amp;uid=37255</v>
      </c>
    </row>
    <row r="76" spans="1:7" ht="20" customHeight="1" x14ac:dyDescent="0.3">
      <c r="A76" s="6">
        <v>46139</v>
      </c>
      <c r="B76" s="3" t="s">
        <v>240</v>
      </c>
      <c r="C76" s="3" t="s">
        <v>97</v>
      </c>
      <c r="D76" s="3" t="s">
        <v>7</v>
      </c>
      <c r="E76" s="3" t="s">
        <v>8</v>
      </c>
      <c r="F76" s="3" t="s">
        <v>241</v>
      </c>
      <c r="G76" s="4" t="str">
        <f t="shared" si="1"/>
        <v>https://jobseq.eqsuite.com/JobPost/View/69efc2e08ce5010001e55fa3/software-engineer?lic=2040&amp;uid=37255</v>
      </c>
    </row>
    <row r="77" spans="1:7" ht="20" customHeight="1" x14ac:dyDescent="0.3">
      <c r="A77" s="6">
        <v>46139</v>
      </c>
      <c r="B77" s="3" t="s">
        <v>34</v>
      </c>
      <c r="C77" s="3" t="s">
        <v>35</v>
      </c>
      <c r="D77" s="3" t="s">
        <v>7</v>
      </c>
      <c r="E77" s="3" t="s">
        <v>36</v>
      </c>
      <c r="F77" s="3" t="s">
        <v>242</v>
      </c>
      <c r="G77" s="4" t="str">
        <f t="shared" si="1"/>
        <v>https://jobseq.eqsuite.com/JobPost/View/69eff4682e70d00001ce0b03/nurse-practitioner?lic=2040&amp;uid=37255</v>
      </c>
    </row>
    <row r="78" spans="1:7" ht="20" customHeight="1" x14ac:dyDescent="0.3">
      <c r="A78" s="6">
        <v>46139</v>
      </c>
      <c r="B78" s="3" t="s">
        <v>243</v>
      </c>
      <c r="C78" s="3" t="s">
        <v>182</v>
      </c>
      <c r="D78" s="3" t="s">
        <v>7</v>
      </c>
      <c r="E78" s="3" t="s">
        <v>244</v>
      </c>
      <c r="F78" s="3" t="s">
        <v>245</v>
      </c>
      <c r="G78" s="4" t="str">
        <f t="shared" si="1"/>
        <v>https://jobseq.eqsuite.com/JobPost/View/69f05ced6cc0fc0001595032/process-technician-plastic-molds-22-00?lic=2040&amp;uid=37255</v>
      </c>
    </row>
    <row r="79" spans="1:7" ht="20" customHeight="1" x14ac:dyDescent="0.3">
      <c r="A79" s="6">
        <v>46139</v>
      </c>
      <c r="B79" s="3" t="s">
        <v>188</v>
      </c>
      <c r="C79" s="3" t="s">
        <v>189</v>
      </c>
      <c r="D79" s="3" t="s">
        <v>7</v>
      </c>
      <c r="E79" s="3" t="s">
        <v>190</v>
      </c>
      <c r="F79" s="3" t="s">
        <v>246</v>
      </c>
      <c r="G79" s="4" t="str">
        <f t="shared" si="1"/>
        <v>https://jobseq.eqsuite.com/JobPost/View/69f0ed224c4a830001f3ac46/external-manager-in-training?lic=2040&amp;uid=37255</v>
      </c>
    </row>
    <row r="80" spans="1:7" ht="20" customHeight="1" x14ac:dyDescent="0.3">
      <c r="A80" s="6">
        <v>46139</v>
      </c>
      <c r="B80" s="3" t="s">
        <v>247</v>
      </c>
      <c r="C80" s="3" t="s">
        <v>189</v>
      </c>
      <c r="D80" s="3" t="s">
        <v>7</v>
      </c>
      <c r="E80" s="3" t="s">
        <v>248</v>
      </c>
      <c r="F80" s="3" t="s">
        <v>249</v>
      </c>
      <c r="G80" s="4" t="str">
        <f t="shared" si="1"/>
        <v>https://jobseq.eqsuite.com/JobPost/View/69f0ed222460fa00019c4d6c/customer-service-representative?lic=2040&amp;uid=37255</v>
      </c>
    </row>
    <row r="81" spans="1:7" ht="20" customHeight="1" x14ac:dyDescent="0.3">
      <c r="A81" s="6">
        <v>46139</v>
      </c>
      <c r="B81" s="3" t="s">
        <v>250</v>
      </c>
      <c r="C81" s="3" t="s">
        <v>251</v>
      </c>
      <c r="D81" s="3" t="s">
        <v>7</v>
      </c>
      <c r="E81" s="3" t="s">
        <v>252</v>
      </c>
      <c r="F81" s="3" t="s">
        <v>253</v>
      </c>
      <c r="G81" s="4" t="str">
        <f t="shared" si="1"/>
        <v>https://jobseq.eqsuite.com/JobPost/View/69efd7bf8ce5010001e56a1b/medical-instructor-operator-i-o?lic=2040&amp;uid=37255</v>
      </c>
    </row>
    <row r="82" spans="1:7" ht="20" customHeight="1" x14ac:dyDescent="0.3">
      <c r="A82" s="6">
        <v>46139</v>
      </c>
      <c r="B82" s="3" t="s">
        <v>254</v>
      </c>
      <c r="C82" s="3" t="s">
        <v>255</v>
      </c>
      <c r="D82" s="3" t="s">
        <v>7</v>
      </c>
      <c r="E82" s="3" t="s">
        <v>190</v>
      </c>
      <c r="F82" s="3" t="s">
        <v>256</v>
      </c>
      <c r="G82" s="4" t="str">
        <f t="shared" si="1"/>
        <v>https://jobseq.eqsuite.com/JobPost/View/69f0947df6843c00019422f7/assistant-store-manager-no-nights?lic=2040&amp;uid=37255</v>
      </c>
    </row>
    <row r="83" spans="1:7" ht="20" customHeight="1" x14ac:dyDescent="0.3">
      <c r="A83" s="6">
        <v>46139</v>
      </c>
      <c r="B83" s="3" t="s">
        <v>257</v>
      </c>
      <c r="C83" s="3" t="s">
        <v>258</v>
      </c>
      <c r="D83" s="3" t="s">
        <v>7</v>
      </c>
      <c r="E83" s="3" t="s">
        <v>259</v>
      </c>
      <c r="F83" s="3" t="s">
        <v>260</v>
      </c>
      <c r="G83" s="4" t="str">
        <f t="shared" si="1"/>
        <v>https://jobseq.eqsuite.com/JobPost/View/69ef9662e2b77000015b920b/world-trade-factory-the-future-belongs-to-you-content-media-marketing-internships?lic=2040&amp;uid=37255</v>
      </c>
    </row>
    <row r="84" spans="1:7" ht="20" customHeight="1" x14ac:dyDescent="0.3">
      <c r="A84" s="6">
        <v>46139</v>
      </c>
      <c r="B84" s="3" t="s">
        <v>261</v>
      </c>
      <c r="C84" s="3" t="s">
        <v>262</v>
      </c>
      <c r="D84" s="3" t="s">
        <v>7</v>
      </c>
      <c r="E84" s="3" t="s">
        <v>201</v>
      </c>
      <c r="F84" s="3" t="s">
        <v>263</v>
      </c>
      <c r="G84" s="4" t="str">
        <f t="shared" si="1"/>
        <v>https://jobseq.eqsuite.com/JobPost/View/69f046b7c55c0000019f4982/production-technician?lic=2040&amp;uid=37255</v>
      </c>
    </row>
    <row r="85" spans="1:7" ht="20" customHeight="1" x14ac:dyDescent="0.3">
      <c r="A85" s="6">
        <v>46139</v>
      </c>
      <c r="B85" s="3" t="s">
        <v>264</v>
      </c>
      <c r="C85" s="3" t="s">
        <v>265</v>
      </c>
      <c r="D85" s="3" t="s">
        <v>7</v>
      </c>
      <c r="E85" s="3" t="s">
        <v>266</v>
      </c>
      <c r="F85" s="3" t="s">
        <v>267</v>
      </c>
      <c r="G85" s="4" t="str">
        <f t="shared" si="1"/>
        <v>https://jobseq.eqsuite.com/JobPost/View/69f0e7ba546d5e0001d49071/senior-data-engineer?lic=2040&amp;uid=37255</v>
      </c>
    </row>
    <row r="86" spans="1:7" ht="20" customHeight="1" x14ac:dyDescent="0.3">
      <c r="A86" s="6">
        <v>46139</v>
      </c>
      <c r="B86" s="3" t="s">
        <v>268</v>
      </c>
      <c r="C86" s="3" t="s">
        <v>269</v>
      </c>
      <c r="D86" s="3" t="s">
        <v>7</v>
      </c>
      <c r="E86" s="3" t="s">
        <v>270</v>
      </c>
      <c r="F86" s="3" t="s">
        <v>271</v>
      </c>
      <c r="G86" s="4" t="str">
        <f t="shared" si="1"/>
        <v>https://jobseq.eqsuite.com/JobPost/View/69f188e955b9f50001e2f80a/associate-electrical-engineer-electronic-design-engineer?lic=2040&amp;uid=37255</v>
      </c>
    </row>
    <row r="87" spans="1:7" ht="20" customHeight="1" x14ac:dyDescent="0.3">
      <c r="A87" s="6">
        <v>46139</v>
      </c>
      <c r="B87" s="3" t="s">
        <v>272</v>
      </c>
      <c r="C87" s="3" t="s">
        <v>273</v>
      </c>
      <c r="D87" s="3" t="s">
        <v>7</v>
      </c>
      <c r="E87" s="3" t="s">
        <v>274</v>
      </c>
      <c r="F87" s="3" t="s">
        <v>275</v>
      </c>
      <c r="G87" s="4" t="str">
        <f t="shared" si="1"/>
        <v>https://jobseq.eqsuite.com/JobPost/View/69ef9678e2b77000015bdfea/regional-cdl-a-dry-van-driver-western-states?lic=2040&amp;uid=37255</v>
      </c>
    </row>
    <row r="88" spans="1:7" ht="20" customHeight="1" x14ac:dyDescent="0.3">
      <c r="A88" s="6">
        <v>46139</v>
      </c>
      <c r="B88" s="3" t="s">
        <v>276</v>
      </c>
      <c r="C88" s="3" t="s">
        <v>277</v>
      </c>
      <c r="D88" s="3" t="s">
        <v>7</v>
      </c>
      <c r="E88" s="3" t="s">
        <v>201</v>
      </c>
      <c r="F88" s="3" t="s">
        <v>278</v>
      </c>
      <c r="G88" s="4" t="str">
        <f t="shared" si="1"/>
        <v>https://jobseq.eqsuite.com/JobPost/View/69ef9678e2b77000015be046/fabrication-worker?lic=2040&amp;uid=37255</v>
      </c>
    </row>
    <row r="89" spans="1:7" ht="20" customHeight="1" x14ac:dyDescent="0.3">
      <c r="A89" s="6">
        <v>46139</v>
      </c>
      <c r="B89" s="3" t="s">
        <v>281</v>
      </c>
      <c r="C89" s="3" t="s">
        <v>282</v>
      </c>
      <c r="D89" s="3" t="s">
        <v>7</v>
      </c>
      <c r="E89" s="3" t="s">
        <v>8</v>
      </c>
      <c r="F89" s="3" t="s">
        <v>283</v>
      </c>
      <c r="G89" s="4" t="str">
        <f t="shared" si="1"/>
        <v>https://jobseq.eqsuite.com/JobPost/View/69efd3b62e70d00001cdffcb/front-end-engineer-ii-digital-servicing?lic=2040&amp;uid=37255</v>
      </c>
    </row>
    <row r="90" spans="1:7" ht="20" customHeight="1" x14ac:dyDescent="0.3">
      <c r="A90" s="6">
        <v>46139</v>
      </c>
      <c r="B90" s="3" t="s">
        <v>284</v>
      </c>
      <c r="C90" s="3" t="s">
        <v>285</v>
      </c>
      <c r="D90" s="3" t="s">
        <v>7</v>
      </c>
      <c r="E90" s="3" t="s">
        <v>159</v>
      </c>
      <c r="F90" s="3" t="s">
        <v>286</v>
      </c>
      <c r="G90" s="4" t="str">
        <f t="shared" si="1"/>
        <v>https://jobseq.eqsuite.com/JobPost/View/69ef86c82e70d00001cdd7e8/phoenix-internal-audit-financial-advisory-experienced-consultant?lic=2040&amp;uid=37255</v>
      </c>
    </row>
    <row r="91" spans="1:7" ht="20" customHeight="1" x14ac:dyDescent="0.3">
      <c r="A91" s="6">
        <v>46139</v>
      </c>
      <c r="B91" s="3" t="s">
        <v>287</v>
      </c>
      <c r="C91" s="3" t="s">
        <v>288</v>
      </c>
      <c r="D91" s="3" t="s">
        <v>7</v>
      </c>
      <c r="E91" s="3" t="s">
        <v>289</v>
      </c>
      <c r="F91" s="3" t="s">
        <v>290</v>
      </c>
      <c r="G91" s="4" t="str">
        <f t="shared" si="1"/>
        <v>https://jobseq.eqsuite.com/JobPost/View/69ef9677e2b77000015bdb1b/locums-gastroenterologist?lic=2040&amp;uid=37255</v>
      </c>
    </row>
    <row r="92" spans="1:7" ht="20" customHeight="1" x14ac:dyDescent="0.3">
      <c r="A92" s="6">
        <v>46139</v>
      </c>
      <c r="B92" s="3" t="s">
        <v>247</v>
      </c>
      <c r="C92" s="3" t="s">
        <v>189</v>
      </c>
      <c r="D92" s="3" t="s">
        <v>7</v>
      </c>
      <c r="E92" s="3" t="s">
        <v>248</v>
      </c>
      <c r="F92" s="3" t="s">
        <v>291</v>
      </c>
      <c r="G92" s="4" t="str">
        <f t="shared" si="1"/>
        <v>https://jobseq.eqsuite.com/JobPost/View/69efa28f2e70d00001cddf81/customer-service-representative?lic=2040&amp;uid=37255</v>
      </c>
    </row>
    <row r="93" spans="1:7" ht="20" customHeight="1" x14ac:dyDescent="0.3">
      <c r="A93" s="6">
        <v>46139</v>
      </c>
      <c r="B93" s="3" t="s">
        <v>292</v>
      </c>
      <c r="C93" s="3" t="s">
        <v>97</v>
      </c>
      <c r="D93" s="3" t="s">
        <v>7</v>
      </c>
      <c r="E93" s="3" t="s">
        <v>293</v>
      </c>
      <c r="F93" s="3" t="s">
        <v>294</v>
      </c>
      <c r="G93" s="4" t="str">
        <f t="shared" si="1"/>
        <v>https://jobseq.eqsuite.com/JobPost/View/69f11a2a2460fa00019cb542/accessioner?lic=2040&amp;uid=37255</v>
      </c>
    </row>
    <row r="94" spans="1:7" ht="20" customHeight="1" x14ac:dyDescent="0.3">
      <c r="A94" s="6">
        <v>46139</v>
      </c>
      <c r="B94" s="3" t="s">
        <v>296</v>
      </c>
      <c r="C94" s="3" t="s">
        <v>97</v>
      </c>
      <c r="D94" s="3" t="s">
        <v>7</v>
      </c>
      <c r="E94" s="3" t="s">
        <v>297</v>
      </c>
      <c r="F94" s="3" t="s">
        <v>298</v>
      </c>
      <c r="G94" s="4" t="str">
        <f t="shared" si="1"/>
        <v>https://jobseq.eqsuite.com/JobPost/View/69efc2e02e70d00001cdfa55/medical-assistant-population-health?lic=2040&amp;uid=37255</v>
      </c>
    </row>
    <row r="95" spans="1:7" ht="20" customHeight="1" x14ac:dyDescent="0.3">
      <c r="A95" s="6">
        <v>46139</v>
      </c>
      <c r="B95" s="3" t="s">
        <v>299</v>
      </c>
      <c r="C95" s="3" t="s">
        <v>300</v>
      </c>
      <c r="D95" s="3" t="s">
        <v>7</v>
      </c>
      <c r="E95" s="3" t="s">
        <v>301</v>
      </c>
      <c r="F95" s="3" t="s">
        <v>302</v>
      </c>
      <c r="G95" s="4" t="str">
        <f t="shared" si="1"/>
        <v>https://jobseq.eqsuite.com/JobPost/View/69f03a2ac55c0000019f4506/cnc-machinist-mill-lathe-opportunities?lic=2040&amp;uid=37255</v>
      </c>
    </row>
    <row r="96" spans="1:7" ht="20" customHeight="1" x14ac:dyDescent="0.3">
      <c r="A96" s="6">
        <v>46139</v>
      </c>
      <c r="B96" s="3" t="s">
        <v>303</v>
      </c>
      <c r="C96" s="3" t="s">
        <v>304</v>
      </c>
      <c r="D96" s="3" t="s">
        <v>7</v>
      </c>
      <c r="E96" s="3" t="s">
        <v>305</v>
      </c>
      <c r="F96" s="3" t="s">
        <v>306</v>
      </c>
      <c r="G96" s="4" t="str">
        <f t="shared" si="1"/>
        <v>https://jobseq.eqsuite.com/JobPost/View/69f10b5d2460fa00019c9bc4/clinical-research-specialist?lic=2040&amp;uid=37255</v>
      </c>
    </row>
    <row r="97" spans="1:7" ht="20" customHeight="1" x14ac:dyDescent="0.3">
      <c r="A97" s="6">
        <v>46139</v>
      </c>
      <c r="B97" s="3" t="s">
        <v>307</v>
      </c>
      <c r="C97" s="3" t="s">
        <v>112</v>
      </c>
      <c r="D97" s="3" t="s">
        <v>7</v>
      </c>
      <c r="E97" s="3" t="s">
        <v>308</v>
      </c>
      <c r="F97" s="3" t="s">
        <v>309</v>
      </c>
      <c r="G97" s="4" t="str">
        <f t="shared" si="1"/>
        <v>https://jobseq.eqsuite.com/JobPost/View/69f1556555b9f50001e2daa8/safety-technician?lic=2040&amp;uid=37255</v>
      </c>
    </row>
    <row r="98" spans="1:7" ht="20" customHeight="1" x14ac:dyDescent="0.3">
      <c r="A98" s="6">
        <v>46139</v>
      </c>
      <c r="B98" s="3" t="s">
        <v>310</v>
      </c>
      <c r="C98" s="3" t="s">
        <v>311</v>
      </c>
      <c r="D98" s="3" t="s">
        <v>7</v>
      </c>
      <c r="E98" s="3" t="s">
        <v>312</v>
      </c>
      <c r="F98" s="3" t="s">
        <v>313</v>
      </c>
      <c r="G98" s="4" t="str">
        <f t="shared" si="1"/>
        <v>https://jobseq.eqsuite.com/JobPost/View/69efc7608ce5010001e56217/technical-product-marketing-manager?lic=2040&amp;uid=37255</v>
      </c>
    </row>
    <row r="99" spans="1:7" ht="20" customHeight="1" x14ac:dyDescent="0.3">
      <c r="A99" s="6">
        <v>46139</v>
      </c>
      <c r="B99" s="3" t="s">
        <v>292</v>
      </c>
      <c r="C99" s="3" t="s">
        <v>97</v>
      </c>
      <c r="D99" s="3" t="s">
        <v>7</v>
      </c>
      <c r="E99" s="3" t="s">
        <v>293</v>
      </c>
      <c r="F99" s="3" t="s">
        <v>314</v>
      </c>
      <c r="G99" s="4" t="str">
        <f t="shared" si="1"/>
        <v>https://jobseq.eqsuite.com/JobPost/View/69f119ee2460fa00019cb53c/accessioner?lic=2040&amp;uid=37255</v>
      </c>
    </row>
    <row r="100" spans="1:7" ht="20" customHeight="1" x14ac:dyDescent="0.3">
      <c r="A100" s="6">
        <v>46139</v>
      </c>
      <c r="B100" s="3" t="s">
        <v>315</v>
      </c>
      <c r="C100" s="3" t="s">
        <v>316</v>
      </c>
      <c r="D100" s="3" t="s">
        <v>7</v>
      </c>
      <c r="E100" s="3" t="s">
        <v>297</v>
      </c>
      <c r="F100" s="3" t="s">
        <v>317</v>
      </c>
      <c r="G100" s="4" t="str">
        <f t="shared" si="1"/>
        <v>https://jobseq.eqsuite.com/JobPost/View/69efeab48ce5010001e56d0d/medical-assistant-corrections?lic=2040&amp;uid=37255</v>
      </c>
    </row>
    <row r="101" spans="1:7" ht="20" customHeight="1" x14ac:dyDescent="0.3">
      <c r="A101" s="6">
        <v>46139</v>
      </c>
      <c r="B101" s="3" t="s">
        <v>318</v>
      </c>
      <c r="C101" s="3" t="s">
        <v>78</v>
      </c>
      <c r="D101" s="3" t="s">
        <v>7</v>
      </c>
      <c r="E101" s="3" t="s">
        <v>319</v>
      </c>
      <c r="F101" s="3" t="s">
        <v>320</v>
      </c>
      <c r="G101" s="4" t="str">
        <f t="shared" si="1"/>
        <v>https://jobseq.eqsuite.com/JobPost/View/69f13a2755b9f50001e2bf4c/state-government-relations-manager-arizona-strategy?lic=2040&amp;uid=37255</v>
      </c>
    </row>
    <row r="102" spans="1:7" ht="20" customHeight="1" x14ac:dyDescent="0.3">
      <c r="A102" s="6">
        <v>46139</v>
      </c>
      <c r="B102" s="3" t="s">
        <v>321</v>
      </c>
      <c r="C102" s="3" t="s">
        <v>322</v>
      </c>
      <c r="D102" s="3" t="s">
        <v>7</v>
      </c>
      <c r="E102" s="3" t="s">
        <v>149</v>
      </c>
      <c r="F102" s="3" t="s">
        <v>323</v>
      </c>
      <c r="G102" s="4" t="str">
        <f t="shared" si="1"/>
        <v>https://jobseq.eqsuite.com/JobPost/View/69f0aadbf6843c00019433f3/independent-living-specialist?lic=2040&amp;uid=37255</v>
      </c>
    </row>
    <row r="103" spans="1:7" ht="20" customHeight="1" x14ac:dyDescent="0.3">
      <c r="A103" s="6">
        <v>46139</v>
      </c>
      <c r="B103" s="3" t="s">
        <v>324</v>
      </c>
      <c r="C103" s="3" t="s">
        <v>325</v>
      </c>
      <c r="D103" s="3" t="s">
        <v>7</v>
      </c>
      <c r="E103" s="3" t="s">
        <v>75</v>
      </c>
      <c r="F103" s="3" t="s">
        <v>326</v>
      </c>
      <c r="G103" s="4" t="str">
        <f t="shared" si="1"/>
        <v>https://jobseq.eqsuite.com/JobPost/View/69f00ce973214a0001d8432d/hris-adp-workforce-now-project?lic=2040&amp;uid=37255</v>
      </c>
    </row>
    <row r="104" spans="1:7" ht="20" customHeight="1" x14ac:dyDescent="0.3">
      <c r="A104" s="6">
        <v>46139</v>
      </c>
      <c r="B104" s="3" t="s">
        <v>327</v>
      </c>
      <c r="C104" s="3" t="s">
        <v>35</v>
      </c>
      <c r="D104" s="3" t="s">
        <v>7</v>
      </c>
      <c r="E104" s="3" t="s">
        <v>328</v>
      </c>
      <c r="F104" s="3" t="s">
        <v>329</v>
      </c>
      <c r="G104" s="4" t="str">
        <f t="shared" si="1"/>
        <v>https://jobseq.eqsuite.com/JobPost/View/69eff6112e70d00001ce0e12/research-technologist-i?lic=2040&amp;uid=37255</v>
      </c>
    </row>
    <row r="105" spans="1:7" ht="20" customHeight="1" x14ac:dyDescent="0.3">
      <c r="A105" s="6">
        <v>46139</v>
      </c>
      <c r="B105" s="3" t="s">
        <v>330</v>
      </c>
      <c r="C105" s="3" t="s">
        <v>331</v>
      </c>
      <c r="D105" s="3" t="s">
        <v>7</v>
      </c>
      <c r="E105" s="3" t="s">
        <v>332</v>
      </c>
      <c r="F105" s="3" t="s">
        <v>333</v>
      </c>
      <c r="G105" s="4" t="str">
        <f t="shared" si="1"/>
        <v>https://jobseq.eqsuite.com/JobPost/View/69ef9666e2b77000015ba0b4/associate-med-sales-job-hospital?lic=2040&amp;uid=37255</v>
      </c>
    </row>
    <row r="106" spans="1:7" ht="20" customHeight="1" x14ac:dyDescent="0.3">
      <c r="A106" s="6">
        <v>46139</v>
      </c>
      <c r="B106" s="3" t="s">
        <v>334</v>
      </c>
      <c r="C106" s="3" t="s">
        <v>335</v>
      </c>
      <c r="D106" s="3" t="s">
        <v>7</v>
      </c>
      <c r="E106" s="3" t="s">
        <v>328</v>
      </c>
      <c r="F106" s="3" t="s">
        <v>336</v>
      </c>
      <c r="G106" s="4" t="str">
        <f t="shared" si="1"/>
        <v>https://jobseq.eqsuite.com/JobPost/View/69ef9626e2b77000015ae104/accessioning-technician?lic=2040&amp;uid=37255</v>
      </c>
    </row>
    <row r="107" spans="1:7" ht="20" customHeight="1" x14ac:dyDescent="0.3">
      <c r="A107" s="6">
        <v>46139</v>
      </c>
      <c r="B107" s="3" t="s">
        <v>337</v>
      </c>
      <c r="C107" s="3" t="s">
        <v>97</v>
      </c>
      <c r="D107" s="3" t="s">
        <v>7</v>
      </c>
      <c r="E107" s="3" t="s">
        <v>89</v>
      </c>
      <c r="F107" s="3" t="s">
        <v>338</v>
      </c>
      <c r="G107" s="4" t="str">
        <f t="shared" si="1"/>
        <v>https://jobseq.eqsuite.com/JobPost/View/69efc2e02e70d00001cdfa49/civil-inspector-water-waste-water?lic=2040&amp;uid=37255</v>
      </c>
    </row>
    <row r="108" spans="1:7" ht="20" customHeight="1" x14ac:dyDescent="0.3">
      <c r="A108" s="6">
        <v>46139</v>
      </c>
      <c r="B108" s="3" t="s">
        <v>339</v>
      </c>
      <c r="C108" s="3" t="s">
        <v>340</v>
      </c>
      <c r="D108" s="3" t="s">
        <v>7</v>
      </c>
      <c r="E108" s="3" t="s">
        <v>341</v>
      </c>
      <c r="F108" s="3" t="s">
        <v>342</v>
      </c>
      <c r="G108" s="4" t="str">
        <f t="shared" si="1"/>
        <v>https://jobseq.eqsuite.com/JobPost/View/69f0b14258e9520001c3b40d/msl-sr-msl-gastroenterology-phoenix-az?lic=2040&amp;uid=37255</v>
      </c>
    </row>
    <row r="109" spans="1:7" ht="20" customHeight="1" x14ac:dyDescent="0.3">
      <c r="A109" s="6">
        <v>46139</v>
      </c>
      <c r="B109" s="3" t="s">
        <v>343</v>
      </c>
      <c r="C109" s="3" t="s">
        <v>97</v>
      </c>
      <c r="D109" s="3" t="s">
        <v>7</v>
      </c>
      <c r="E109" s="3" t="s">
        <v>344</v>
      </c>
      <c r="F109" s="3" t="s">
        <v>345</v>
      </c>
      <c r="G109" s="4" t="str">
        <f t="shared" si="1"/>
        <v>https://jobseq.eqsuite.com/JobPost/View/69efc2e02e70d00001cdfa4c/facilities-assessment-consultant?lic=2040&amp;uid=37255</v>
      </c>
    </row>
    <row r="110" spans="1:7" ht="20" customHeight="1" x14ac:dyDescent="0.3">
      <c r="A110" s="6">
        <v>46139</v>
      </c>
      <c r="B110" s="3" t="s">
        <v>346</v>
      </c>
      <c r="C110" s="3" t="s">
        <v>347</v>
      </c>
      <c r="D110" s="3" t="s">
        <v>7</v>
      </c>
      <c r="E110" s="3" t="s">
        <v>348</v>
      </c>
      <c r="F110" s="3" t="s">
        <v>349</v>
      </c>
      <c r="G110" s="4" t="str">
        <f t="shared" si="1"/>
        <v>https://jobseq.eqsuite.com/JobPost/View/69efb0eb8ce5010001e54a75/cardiovascular-interventional-technologist?lic=2040&amp;uid=37255</v>
      </c>
    </row>
    <row r="111" spans="1:7" ht="20" customHeight="1" x14ac:dyDescent="0.3">
      <c r="A111" s="6">
        <v>46139</v>
      </c>
      <c r="B111" s="3" t="s">
        <v>350</v>
      </c>
      <c r="C111" s="3" t="s">
        <v>351</v>
      </c>
      <c r="D111" s="3" t="s">
        <v>7</v>
      </c>
      <c r="E111" s="3" t="s">
        <v>75</v>
      </c>
      <c r="F111" s="3" t="s">
        <v>352</v>
      </c>
      <c r="G111" s="4" t="str">
        <f t="shared" si="1"/>
        <v>https://jobseq.eqsuite.com/JobPost/View/69f0ce76f6843c0001944e7d/regional-human-resources-manager?lic=2040&amp;uid=37255</v>
      </c>
    </row>
    <row r="112" spans="1:7" ht="20" customHeight="1" x14ac:dyDescent="0.3">
      <c r="A112" s="6">
        <v>46139</v>
      </c>
      <c r="B112" s="3" t="s">
        <v>353</v>
      </c>
      <c r="C112" s="3" t="s">
        <v>354</v>
      </c>
      <c r="D112" s="3" t="s">
        <v>7</v>
      </c>
      <c r="E112" s="3" t="s">
        <v>40</v>
      </c>
      <c r="F112" s="3" t="s">
        <v>355</v>
      </c>
      <c r="G112" s="4" t="str">
        <f t="shared" si="1"/>
        <v>https://jobseq.eqsuite.com/JobPost/View/69f10bda2460fa00019c9eba/site-ehs-manager-ii?lic=2040&amp;uid=37255</v>
      </c>
    </row>
    <row r="113" spans="1:7" ht="20" customHeight="1" x14ac:dyDescent="0.3">
      <c r="A113" s="6">
        <v>46139</v>
      </c>
      <c r="B113" s="3" t="s">
        <v>188</v>
      </c>
      <c r="C113" s="3" t="s">
        <v>189</v>
      </c>
      <c r="D113" s="3" t="s">
        <v>7</v>
      </c>
      <c r="E113" s="3" t="s">
        <v>190</v>
      </c>
      <c r="F113" s="3" t="s">
        <v>356</v>
      </c>
      <c r="G113" s="4" t="str">
        <f t="shared" si="1"/>
        <v>https://jobseq.eqsuite.com/JobPost/View/69f0ed224c4a830001f3ac57/external-manager-in-training?lic=2040&amp;uid=37255</v>
      </c>
    </row>
    <row r="114" spans="1:7" ht="20" customHeight="1" x14ac:dyDescent="0.3">
      <c r="A114" s="6">
        <v>46139</v>
      </c>
      <c r="B114" s="3" t="s">
        <v>247</v>
      </c>
      <c r="C114" s="3" t="s">
        <v>189</v>
      </c>
      <c r="D114" s="3" t="s">
        <v>7</v>
      </c>
      <c r="E114" s="3" t="s">
        <v>248</v>
      </c>
      <c r="F114" s="3" t="s">
        <v>357</v>
      </c>
      <c r="G114" s="4" t="str">
        <f t="shared" si="1"/>
        <v>https://jobseq.eqsuite.com/JobPost/View/69efa2cb8ce5010001e5454a/customer-service-representative?lic=2040&amp;uid=37255</v>
      </c>
    </row>
    <row r="115" spans="1:7" ht="20" customHeight="1" x14ac:dyDescent="0.3">
      <c r="A115" s="6">
        <v>46139</v>
      </c>
      <c r="B115" s="3" t="s">
        <v>358</v>
      </c>
      <c r="C115" s="3" t="s">
        <v>359</v>
      </c>
      <c r="D115" s="3" t="s">
        <v>7</v>
      </c>
      <c r="E115" s="3" t="s">
        <v>360</v>
      </c>
      <c r="F115" s="3" t="s">
        <v>361</v>
      </c>
      <c r="G115" s="4" t="str">
        <f t="shared" si="1"/>
        <v>https://jobseq.eqsuite.com/JobPost/View/69efbf8d2e70d00001cdf730/shipping-day-shift-5am-1-30pm?lic=2040&amp;uid=37255</v>
      </c>
    </row>
    <row r="116" spans="1:7" ht="20" customHeight="1" x14ac:dyDescent="0.3">
      <c r="A116" s="6">
        <v>46139</v>
      </c>
      <c r="B116" s="3" t="s">
        <v>362</v>
      </c>
      <c r="C116" s="3" t="s">
        <v>363</v>
      </c>
      <c r="D116" s="3" t="s">
        <v>7</v>
      </c>
      <c r="E116" s="3" t="s">
        <v>98</v>
      </c>
      <c r="F116" s="3" t="s">
        <v>364</v>
      </c>
      <c r="G116" s="4" t="str">
        <f t="shared" si="1"/>
        <v>https://jobseq.eqsuite.com/JobPost/View/69efa6ca8ce5010001e545f4/installer?lic=2040&amp;uid=37255</v>
      </c>
    </row>
    <row r="117" spans="1:7" ht="20" customHeight="1" x14ac:dyDescent="0.3">
      <c r="A117" s="6">
        <v>46139</v>
      </c>
      <c r="B117" s="3" t="s">
        <v>365</v>
      </c>
      <c r="C117" s="3" t="s">
        <v>182</v>
      </c>
      <c r="D117" s="3" t="s">
        <v>7</v>
      </c>
      <c r="E117" s="3" t="s">
        <v>366</v>
      </c>
      <c r="F117" s="3" t="s">
        <v>367</v>
      </c>
      <c r="G117" s="4" t="str">
        <f t="shared" si="1"/>
        <v>https://jobseq.eqsuite.com/JobPost/View/69f05d296cc0fc0001595038/urgently-hiring-sit-down-forklift-drivers-20-00?lic=2040&amp;uid=37255</v>
      </c>
    </row>
    <row r="118" spans="1:7" ht="20" customHeight="1" x14ac:dyDescent="0.3">
      <c r="A118" s="6">
        <v>46139</v>
      </c>
      <c r="B118" s="3" t="s">
        <v>368</v>
      </c>
      <c r="C118" s="3" t="s">
        <v>97</v>
      </c>
      <c r="D118" s="3" t="s">
        <v>7</v>
      </c>
      <c r="E118" s="3" t="s">
        <v>86</v>
      </c>
      <c r="F118" s="3" t="s">
        <v>369</v>
      </c>
      <c r="G118" s="4" t="str">
        <f t="shared" si="1"/>
        <v>https://jobseq.eqsuite.com/JobPost/View/69efc2e08ce5010001e55fb1/engineering-supervisor?lic=2040&amp;uid=37255</v>
      </c>
    </row>
    <row r="119" spans="1:7" ht="20" customHeight="1" x14ac:dyDescent="0.3">
      <c r="A119" s="6">
        <v>46139</v>
      </c>
      <c r="B119" s="3" t="s">
        <v>370</v>
      </c>
      <c r="C119" s="3" t="s">
        <v>371</v>
      </c>
      <c r="D119" s="3" t="s">
        <v>7</v>
      </c>
      <c r="E119" s="3" t="s">
        <v>372</v>
      </c>
      <c r="F119" s="3" t="s">
        <v>373</v>
      </c>
      <c r="G119" s="4" t="str">
        <f t="shared" si="1"/>
        <v>https://jobseq.eqsuite.com/JobPost/View/69f07e52c8ec98000108f221/bus-assistant-9-mos?lic=2040&amp;uid=37255</v>
      </c>
    </row>
    <row r="120" spans="1:7" ht="20" customHeight="1" x14ac:dyDescent="0.3">
      <c r="A120" s="6">
        <v>46139</v>
      </c>
      <c r="B120" s="3" t="s">
        <v>374</v>
      </c>
      <c r="C120" s="3" t="s">
        <v>375</v>
      </c>
      <c r="D120" s="3" t="s">
        <v>7</v>
      </c>
      <c r="E120" s="3" t="s">
        <v>234</v>
      </c>
      <c r="F120" s="3" t="s">
        <v>376</v>
      </c>
      <c r="G120" s="4" t="str">
        <f t="shared" si="1"/>
        <v>https://jobseq.eqsuite.com/JobPost/View/69ef965fe2b77000015b8863/estimator-heavy-civil?lic=2040&amp;uid=37255</v>
      </c>
    </row>
    <row r="121" spans="1:7" ht="20" customHeight="1" x14ac:dyDescent="0.3">
      <c r="A121" s="6">
        <v>46139</v>
      </c>
      <c r="B121" s="3" t="s">
        <v>377</v>
      </c>
      <c r="C121" s="3" t="s">
        <v>378</v>
      </c>
      <c r="D121" s="3" t="s">
        <v>7</v>
      </c>
      <c r="E121" s="3" t="s">
        <v>379</v>
      </c>
      <c r="F121" s="3" t="s">
        <v>380</v>
      </c>
      <c r="G121" s="4" t="str">
        <f t="shared" si="1"/>
        <v>https://jobseq.eqsuite.com/JobPost/View/69f07b0e6f6ec90001304862/physical-substation-designer?lic=2040&amp;uid=37255</v>
      </c>
    </row>
    <row r="122" spans="1:7" ht="20" customHeight="1" x14ac:dyDescent="0.3">
      <c r="A122" s="6">
        <v>46139</v>
      </c>
      <c r="B122" s="3" t="s">
        <v>381</v>
      </c>
      <c r="C122" s="3" t="s">
        <v>382</v>
      </c>
      <c r="D122" s="3" t="s">
        <v>7</v>
      </c>
      <c r="E122" s="3" t="s">
        <v>383</v>
      </c>
      <c r="F122" s="3" t="s">
        <v>384</v>
      </c>
      <c r="G122" s="4" t="str">
        <f t="shared" si="1"/>
        <v>https://jobseq.eqsuite.com/JobPost/View/69f0d7eff6843c0001945880/production-associate-retread-tire-technician-phoenix-az?lic=2040&amp;uid=37255</v>
      </c>
    </row>
    <row r="123" spans="1:7" ht="20" customHeight="1" x14ac:dyDescent="0.3">
      <c r="A123" s="6">
        <v>46139</v>
      </c>
      <c r="B123" s="3" t="s">
        <v>385</v>
      </c>
      <c r="C123" s="3" t="s">
        <v>386</v>
      </c>
      <c r="D123" s="3" t="s">
        <v>7</v>
      </c>
      <c r="E123" s="3" t="s">
        <v>387</v>
      </c>
      <c r="F123" s="3" t="s">
        <v>388</v>
      </c>
      <c r="G123" s="4" t="str">
        <f t="shared" si="1"/>
        <v>https://jobseq.eqsuite.com/JobPost/View/69f0e7e7546d5e0001d52f52/operations-coordinator-inflight?lic=2040&amp;uid=37255</v>
      </c>
    </row>
    <row r="124" spans="1:7" ht="20" customHeight="1" x14ac:dyDescent="0.3">
      <c r="A124" s="6">
        <v>46139</v>
      </c>
      <c r="B124" s="3" t="s">
        <v>389</v>
      </c>
      <c r="C124" s="3" t="s">
        <v>97</v>
      </c>
      <c r="D124" s="3" t="s">
        <v>7</v>
      </c>
      <c r="E124" s="3" t="s">
        <v>86</v>
      </c>
      <c r="F124" s="3" t="s">
        <v>390</v>
      </c>
      <c r="G124" s="4" t="str">
        <f t="shared" si="1"/>
        <v>https://jobseq.eqsuite.com/JobPost/View/69efc2e02e70d00001cdfa40/commissioning-engineer?lic=2040&amp;uid=37255</v>
      </c>
    </row>
    <row r="125" spans="1:7" ht="20" customHeight="1" x14ac:dyDescent="0.3">
      <c r="A125" s="6">
        <v>46139</v>
      </c>
      <c r="B125" s="3" t="s">
        <v>391</v>
      </c>
      <c r="C125" s="3" t="s">
        <v>189</v>
      </c>
      <c r="D125" s="3" t="s">
        <v>7</v>
      </c>
      <c r="E125" s="3" t="s">
        <v>190</v>
      </c>
      <c r="F125" s="3" t="s">
        <v>392</v>
      </c>
      <c r="G125" s="4" t="str">
        <f t="shared" si="1"/>
        <v>https://jobseq.eqsuite.com/JobPost/View/69f0ed224c4a830001f3ac63/external-manager-in-training?lic=2040&amp;uid=37255</v>
      </c>
    </row>
    <row r="126" spans="1:7" ht="20" customHeight="1" x14ac:dyDescent="0.3">
      <c r="A126" s="6">
        <v>46139</v>
      </c>
      <c r="B126" s="3" t="s">
        <v>393</v>
      </c>
      <c r="C126" s="3" t="s">
        <v>394</v>
      </c>
      <c r="D126" s="3" t="s">
        <v>7</v>
      </c>
      <c r="E126" s="3" t="s">
        <v>395</v>
      </c>
      <c r="F126" s="3" t="s">
        <v>396</v>
      </c>
      <c r="G126" s="4" t="str">
        <f t="shared" si="1"/>
        <v>https://jobseq.eqsuite.com/JobPost/View/69efc0f98ce5010001e55df4/corrections-lvn-full-time?lic=2040&amp;uid=37255</v>
      </c>
    </row>
    <row r="127" spans="1:7" ht="20" customHeight="1" x14ac:dyDescent="0.3">
      <c r="A127" s="6">
        <v>46139</v>
      </c>
      <c r="B127" s="3" t="s">
        <v>397</v>
      </c>
      <c r="C127" s="3" t="s">
        <v>398</v>
      </c>
      <c r="D127" s="3" t="s">
        <v>7</v>
      </c>
      <c r="E127" s="3" t="s">
        <v>8</v>
      </c>
      <c r="F127" s="3" t="s">
        <v>399</v>
      </c>
      <c r="G127" s="4" t="str">
        <f t="shared" si="1"/>
        <v>https://jobseq.eqsuite.com/JobPost/View/69f0e80f546d5e0001d5c5ae/net-developer?lic=2040&amp;uid=37255</v>
      </c>
    </row>
    <row r="128" spans="1:7" ht="20" customHeight="1" x14ac:dyDescent="0.3">
      <c r="A128" s="6">
        <v>46139</v>
      </c>
      <c r="B128" s="3" t="s">
        <v>400</v>
      </c>
      <c r="C128" s="3" t="s">
        <v>401</v>
      </c>
      <c r="D128" s="3" t="s">
        <v>7</v>
      </c>
      <c r="E128" s="3" t="s">
        <v>402</v>
      </c>
      <c r="F128" s="3" t="s">
        <v>403</v>
      </c>
      <c r="G128" s="4" t="str">
        <f t="shared" si="1"/>
        <v>https://jobseq.eqsuite.com/JobPost/View/69f1525355b9f50001e2d898/cdl-truck-driver?lic=2040&amp;uid=37255</v>
      </c>
    </row>
    <row r="129" spans="1:7" ht="20" customHeight="1" x14ac:dyDescent="0.3">
      <c r="A129" s="6">
        <v>46139</v>
      </c>
      <c r="B129" s="3" t="s">
        <v>247</v>
      </c>
      <c r="C129" s="3" t="s">
        <v>189</v>
      </c>
      <c r="D129" s="3" t="s">
        <v>7</v>
      </c>
      <c r="E129" s="3" t="s">
        <v>248</v>
      </c>
      <c r="F129" s="3" t="s">
        <v>404</v>
      </c>
      <c r="G129" s="4" t="str">
        <f t="shared" si="1"/>
        <v>https://jobseq.eqsuite.com/JobPost/View/69efa2cb8ce5010001e5454c/customer-service-representative?lic=2040&amp;uid=37255</v>
      </c>
    </row>
    <row r="130" spans="1:7" ht="20" customHeight="1" x14ac:dyDescent="0.3">
      <c r="A130" s="6">
        <v>46139</v>
      </c>
      <c r="B130" s="3" t="s">
        <v>405</v>
      </c>
      <c r="C130" s="3" t="s">
        <v>78</v>
      </c>
      <c r="D130" s="3" t="s">
        <v>7</v>
      </c>
      <c r="E130" s="3" t="s">
        <v>12</v>
      </c>
      <c r="F130" s="3" t="s">
        <v>406</v>
      </c>
      <c r="G130" s="4" t="str">
        <f t="shared" ref="G130:G193" si="2">HYPERLINK(F130)</f>
        <v>https://jobseq.eqsuite.com/JobPost/View/69f13a2700551a000184801a/surgical-technologist-surgical-resource-pool-mid-shift?lic=2040&amp;uid=37255</v>
      </c>
    </row>
    <row r="131" spans="1:7" ht="20" customHeight="1" x14ac:dyDescent="0.3">
      <c r="A131" s="6">
        <v>46139</v>
      </c>
      <c r="B131" s="3" t="s">
        <v>381</v>
      </c>
      <c r="C131" s="3" t="s">
        <v>382</v>
      </c>
      <c r="D131" s="3" t="s">
        <v>7</v>
      </c>
      <c r="E131" s="3" t="s">
        <v>383</v>
      </c>
      <c r="F131" s="3" t="s">
        <v>407</v>
      </c>
      <c r="G131" s="4" t="str">
        <f t="shared" si="2"/>
        <v>https://jobseq.eqsuite.com/JobPost/View/69f0d7ef58e9520001c3d297/production-associate-retread-tire-technician-phoenix-az?lic=2040&amp;uid=37255</v>
      </c>
    </row>
    <row r="132" spans="1:7" ht="20" customHeight="1" x14ac:dyDescent="0.3">
      <c r="A132" s="6">
        <v>46139</v>
      </c>
      <c r="B132" s="3" t="s">
        <v>408</v>
      </c>
      <c r="C132" s="3" t="s">
        <v>409</v>
      </c>
      <c r="D132" s="3" t="s">
        <v>7</v>
      </c>
      <c r="E132" s="3" t="s">
        <v>410</v>
      </c>
      <c r="F132" s="3" t="s">
        <v>411</v>
      </c>
      <c r="G132" s="4" t="str">
        <f t="shared" si="2"/>
        <v>https://jobseq.eqsuite.com/JobPost/View/69eef73b94426800015f1f81/on-call-massage-therapist?lic=2040&amp;uid=37255</v>
      </c>
    </row>
    <row r="133" spans="1:7" ht="20" customHeight="1" x14ac:dyDescent="0.3">
      <c r="A133" s="6">
        <v>46139</v>
      </c>
      <c r="B133" s="3" t="s">
        <v>412</v>
      </c>
      <c r="C133" s="3" t="s">
        <v>413</v>
      </c>
      <c r="D133" s="3" t="s">
        <v>7</v>
      </c>
      <c r="E133" s="3" t="s">
        <v>414</v>
      </c>
      <c r="F133" s="3" t="s">
        <v>415</v>
      </c>
      <c r="G133" s="4" t="str">
        <f t="shared" si="2"/>
        <v>https://jobseq.eqsuite.com/JobPost/View/69f0e7ea546d5e0001d539eb/mailroom-clerk?lic=2040&amp;uid=37255</v>
      </c>
    </row>
    <row r="134" spans="1:7" ht="20" customHeight="1" x14ac:dyDescent="0.3">
      <c r="A134" s="6">
        <v>46139</v>
      </c>
      <c r="B134" s="3" t="s">
        <v>416</v>
      </c>
      <c r="C134" s="3" t="s">
        <v>185</v>
      </c>
      <c r="D134" s="3" t="s">
        <v>7</v>
      </c>
      <c r="E134" s="3" t="s">
        <v>186</v>
      </c>
      <c r="F134" s="3" t="s">
        <v>417</v>
      </c>
      <c r="G134" s="4" t="str">
        <f t="shared" si="2"/>
        <v>https://jobseq.eqsuite.com/JobPost/View/69efe4898ce5010001e56bfb/traffic-control-supervisor?lic=2040&amp;uid=37255</v>
      </c>
    </row>
    <row r="135" spans="1:7" ht="20" customHeight="1" x14ac:dyDescent="0.3">
      <c r="A135" s="6">
        <v>46139</v>
      </c>
      <c r="B135" s="3" t="s">
        <v>418</v>
      </c>
      <c r="C135" s="3" t="s">
        <v>419</v>
      </c>
      <c r="D135" s="3" t="s">
        <v>7</v>
      </c>
      <c r="E135" s="3" t="s">
        <v>420</v>
      </c>
      <c r="F135" s="3" t="s">
        <v>421</v>
      </c>
      <c r="G135" s="4" t="str">
        <f t="shared" si="2"/>
        <v>https://jobseq.eqsuite.com/JobPost/View/69effde82e70d00001ce1061/security-officer-22-15-hr?lic=2040&amp;uid=37255</v>
      </c>
    </row>
    <row r="136" spans="1:7" ht="20" customHeight="1" x14ac:dyDescent="0.3">
      <c r="A136" s="6">
        <v>46139</v>
      </c>
      <c r="B136" s="3" t="s">
        <v>422</v>
      </c>
      <c r="C136" s="3" t="s">
        <v>423</v>
      </c>
      <c r="D136" s="3" t="s">
        <v>7</v>
      </c>
      <c r="E136" s="3" t="s">
        <v>424</v>
      </c>
      <c r="F136" s="3" t="s">
        <v>425</v>
      </c>
      <c r="G136" s="4" t="str">
        <f t="shared" si="2"/>
        <v>https://jobseq.eqsuite.com/JobPost/View/69f15c4200551a000184a1d8/data-entry-specialist?lic=2040&amp;uid=37255</v>
      </c>
    </row>
    <row r="137" spans="1:7" ht="20" customHeight="1" x14ac:dyDescent="0.3">
      <c r="A137" s="6">
        <v>46139</v>
      </c>
      <c r="B137" s="3" t="s">
        <v>426</v>
      </c>
      <c r="C137" s="3" t="s">
        <v>427</v>
      </c>
      <c r="D137" s="3" t="s">
        <v>7</v>
      </c>
      <c r="E137" s="3" t="s">
        <v>428</v>
      </c>
      <c r="F137" s="3" t="s">
        <v>429</v>
      </c>
      <c r="G137" s="4" t="str">
        <f t="shared" si="2"/>
        <v>https://jobseq.eqsuite.com/JobPost/View/69f0e7fd546d5e0001d57fc8/supervisory-criminal-investigator-branch-chief?lic=2040&amp;uid=37255</v>
      </c>
    </row>
    <row r="138" spans="1:7" ht="20" customHeight="1" x14ac:dyDescent="0.3">
      <c r="A138" s="6">
        <v>46139</v>
      </c>
      <c r="B138" s="3" t="s">
        <v>247</v>
      </c>
      <c r="C138" s="3" t="s">
        <v>189</v>
      </c>
      <c r="D138" s="3" t="s">
        <v>7</v>
      </c>
      <c r="E138" s="3" t="s">
        <v>248</v>
      </c>
      <c r="F138" s="3" t="s">
        <v>430</v>
      </c>
      <c r="G138" s="4" t="str">
        <f t="shared" si="2"/>
        <v>https://jobseq.eqsuite.com/JobPost/View/69f0ed224c4a830001f3ac49/customer-service-representative?lic=2040&amp;uid=37255</v>
      </c>
    </row>
    <row r="139" spans="1:7" ht="20" customHeight="1" x14ac:dyDescent="0.3">
      <c r="A139" s="6">
        <v>46139</v>
      </c>
      <c r="B139" s="3" t="s">
        <v>431</v>
      </c>
      <c r="C139" s="3" t="s">
        <v>432</v>
      </c>
      <c r="D139" s="3" t="s">
        <v>7</v>
      </c>
      <c r="E139" s="3" t="s">
        <v>433</v>
      </c>
      <c r="F139" s="3" t="s">
        <v>434</v>
      </c>
      <c r="G139" s="4" t="str">
        <f t="shared" si="2"/>
        <v>https://jobseq.eqsuite.com/JobPost/View/69ef5ccd2e70d00001cdc65f/forklift-reach-operator-midday-shift?lic=2040&amp;uid=37255</v>
      </c>
    </row>
    <row r="140" spans="1:7" ht="20" customHeight="1" x14ac:dyDescent="0.3">
      <c r="A140" s="6">
        <v>46139</v>
      </c>
      <c r="B140" s="3" t="s">
        <v>435</v>
      </c>
      <c r="C140" s="3" t="s">
        <v>74</v>
      </c>
      <c r="D140" s="3" t="s">
        <v>7</v>
      </c>
      <c r="E140" s="3" t="s">
        <v>436</v>
      </c>
      <c r="F140" s="3" t="s">
        <v>437</v>
      </c>
      <c r="G140" s="4" t="str">
        <f t="shared" si="2"/>
        <v>https://jobseq.eqsuite.com/JobPost/View/69ef720c8ce5010001e52eab/technical-support-administrator?lic=2040&amp;uid=37255</v>
      </c>
    </row>
    <row r="141" spans="1:7" ht="20" customHeight="1" x14ac:dyDescent="0.3">
      <c r="A141" s="6">
        <v>46139</v>
      </c>
      <c r="B141" s="3" t="s">
        <v>438</v>
      </c>
      <c r="C141" s="3" t="s">
        <v>97</v>
      </c>
      <c r="D141" s="3" t="s">
        <v>7</v>
      </c>
      <c r="E141" s="3" t="s">
        <v>439</v>
      </c>
      <c r="F141" s="3" t="s">
        <v>440</v>
      </c>
      <c r="G141" s="4" t="str">
        <f t="shared" si="2"/>
        <v>https://jobseq.eqsuite.com/JobPost/View/69efc2e08ce5010001e55fbb/icc-special-inspector?lic=2040&amp;uid=37255</v>
      </c>
    </row>
    <row r="142" spans="1:7" ht="20" customHeight="1" x14ac:dyDescent="0.3">
      <c r="A142" s="6">
        <v>46139</v>
      </c>
      <c r="B142" s="3" t="s">
        <v>441</v>
      </c>
      <c r="C142" s="3" t="s">
        <v>442</v>
      </c>
      <c r="D142" s="3" t="s">
        <v>7</v>
      </c>
      <c r="E142" s="3" t="s">
        <v>443</v>
      </c>
      <c r="F142" s="3" t="s">
        <v>444</v>
      </c>
      <c r="G142" s="4" t="str">
        <f t="shared" si="2"/>
        <v>https://jobseq.eqsuite.com/JobPost/View/69f0e820546d5e0001d5ff42/machinery-diagnostics-field-engineer?lic=2040&amp;uid=37255</v>
      </c>
    </row>
    <row r="143" spans="1:7" ht="20" customHeight="1" x14ac:dyDescent="0.3">
      <c r="A143" s="6">
        <v>46139</v>
      </c>
      <c r="B143" s="3" t="s">
        <v>445</v>
      </c>
      <c r="C143" s="3" t="s">
        <v>446</v>
      </c>
      <c r="D143" s="3" t="s">
        <v>7</v>
      </c>
      <c r="E143" s="3" t="s">
        <v>447</v>
      </c>
      <c r="F143" s="3" t="s">
        <v>448</v>
      </c>
      <c r="G143" s="4" t="str">
        <f t="shared" si="2"/>
        <v>https://jobseq.eqsuite.com/JobPost/View/69efd7832e70d00001ce0455/dayforce-hcm-data-consultant?lic=2040&amp;uid=37255</v>
      </c>
    </row>
    <row r="144" spans="1:7" ht="20" customHeight="1" x14ac:dyDescent="0.3">
      <c r="A144" s="6">
        <v>46139</v>
      </c>
      <c r="B144" s="3" t="s">
        <v>449</v>
      </c>
      <c r="C144" s="3" t="s">
        <v>450</v>
      </c>
      <c r="D144" s="3" t="s">
        <v>7</v>
      </c>
      <c r="E144" s="3" t="s">
        <v>92</v>
      </c>
      <c r="F144" s="3" t="s">
        <v>451</v>
      </c>
      <c r="G144" s="4" t="str">
        <f t="shared" si="2"/>
        <v>https://jobseq.eqsuite.com/JobPost/View/69f0e812546d5e0001d5d046/production-manager-new-job-opening?lic=2040&amp;uid=37255</v>
      </c>
    </row>
    <row r="145" spans="1:7" ht="20" customHeight="1" x14ac:dyDescent="0.3">
      <c r="A145" s="6">
        <v>46139</v>
      </c>
      <c r="B145" s="3" t="s">
        <v>452</v>
      </c>
      <c r="C145" s="3" t="s">
        <v>112</v>
      </c>
      <c r="D145" s="3" t="s">
        <v>7</v>
      </c>
      <c r="E145" s="3" t="s">
        <v>453</v>
      </c>
      <c r="F145" s="3" t="s">
        <v>454</v>
      </c>
      <c r="G145" s="4" t="str">
        <f t="shared" si="2"/>
        <v>https://jobseq.eqsuite.com/JobPost/View/69f1552900551a0001849a23/quality-assurance-technician-inspector?lic=2040&amp;uid=37255</v>
      </c>
    </row>
    <row r="146" spans="1:7" ht="20" customHeight="1" x14ac:dyDescent="0.3">
      <c r="A146" s="6">
        <v>46139</v>
      </c>
      <c r="B146" s="3" t="s">
        <v>455</v>
      </c>
      <c r="C146" s="3" t="s">
        <v>456</v>
      </c>
      <c r="D146" s="3" t="s">
        <v>7</v>
      </c>
      <c r="E146" s="3" t="s">
        <v>16</v>
      </c>
      <c r="F146" s="3" t="s">
        <v>457</v>
      </c>
      <c r="G146" s="4" t="str">
        <f t="shared" si="2"/>
        <v>https://jobseq.eqsuite.com/JobPost/View/69f1742555b9f50001e2f035/ot-assistant-west-valley?lic=2040&amp;uid=37255</v>
      </c>
    </row>
    <row r="147" spans="1:7" ht="20" customHeight="1" x14ac:dyDescent="0.3">
      <c r="A147" s="6">
        <v>46139</v>
      </c>
      <c r="B147" s="3" t="s">
        <v>188</v>
      </c>
      <c r="C147" s="3" t="s">
        <v>189</v>
      </c>
      <c r="D147" s="3" t="s">
        <v>7</v>
      </c>
      <c r="E147" s="3" t="s">
        <v>190</v>
      </c>
      <c r="F147" s="3" t="s">
        <v>458</v>
      </c>
      <c r="G147" s="4" t="str">
        <f t="shared" si="2"/>
        <v>https://jobseq.eqsuite.com/JobPost/View/69f0ed222460fa00019c4dac/external-manager-in-training?lic=2040&amp;uid=37255</v>
      </c>
    </row>
    <row r="148" spans="1:7" ht="20" customHeight="1" x14ac:dyDescent="0.3">
      <c r="A148" s="6">
        <v>46139</v>
      </c>
      <c r="B148" s="3" t="s">
        <v>459</v>
      </c>
      <c r="C148" s="3" t="s">
        <v>460</v>
      </c>
      <c r="D148" s="3" t="s">
        <v>7</v>
      </c>
      <c r="E148" s="3" t="s">
        <v>461</v>
      </c>
      <c r="F148" s="3" t="s">
        <v>462</v>
      </c>
      <c r="G148" s="4" t="str">
        <f t="shared" si="2"/>
        <v>https://jobseq.eqsuite.com/JobPost/View/69f0122173214a0001d844a2/contract-manager?lic=2040&amp;uid=37255</v>
      </c>
    </row>
    <row r="149" spans="1:7" ht="20" customHeight="1" x14ac:dyDescent="0.3">
      <c r="A149" s="6">
        <v>46139</v>
      </c>
      <c r="B149" s="3" t="s">
        <v>463</v>
      </c>
      <c r="C149" s="3" t="s">
        <v>464</v>
      </c>
      <c r="D149" s="3" t="s">
        <v>7</v>
      </c>
      <c r="E149" s="3" t="s">
        <v>67</v>
      </c>
      <c r="F149" s="3" t="s">
        <v>465</v>
      </c>
      <c r="G149" s="4" t="str">
        <f t="shared" si="2"/>
        <v>https://jobseq.eqsuite.com/JobPost/View/69f0e81f546d5e0001d5fc13/purchasing-agent?lic=2040&amp;uid=37255</v>
      </c>
    </row>
    <row r="150" spans="1:7" ht="20" customHeight="1" x14ac:dyDescent="0.3">
      <c r="A150" s="6">
        <v>46139</v>
      </c>
      <c r="B150" s="3" t="s">
        <v>466</v>
      </c>
      <c r="C150" s="3" t="s">
        <v>282</v>
      </c>
      <c r="D150" s="3" t="s">
        <v>7</v>
      </c>
      <c r="E150" s="3" t="s">
        <v>467</v>
      </c>
      <c r="F150" s="3" t="s">
        <v>468</v>
      </c>
      <c r="G150" s="4" t="str">
        <f t="shared" si="2"/>
        <v>https://jobseq.eqsuite.com/JobPost/View/69efd42f2e70d00001ce0069/avp-reliability-engineer?lic=2040&amp;uid=37255</v>
      </c>
    </row>
    <row r="151" spans="1:7" ht="20" customHeight="1" x14ac:dyDescent="0.3">
      <c r="A151" s="6">
        <v>46139</v>
      </c>
      <c r="B151" s="3" t="s">
        <v>469</v>
      </c>
      <c r="C151" s="3" t="s">
        <v>470</v>
      </c>
      <c r="D151" s="3" t="s">
        <v>7</v>
      </c>
      <c r="E151" s="3" t="s">
        <v>8</v>
      </c>
      <c r="F151" s="3" t="s">
        <v>471</v>
      </c>
      <c r="G151" s="4" t="str">
        <f t="shared" si="2"/>
        <v>https://jobseq.eqsuite.com/JobPost/View/69f008e50afeca0001c5fd4c/salesforce-developer?lic=2040&amp;uid=37255</v>
      </c>
    </row>
    <row r="152" spans="1:7" ht="20" customHeight="1" x14ac:dyDescent="0.3">
      <c r="A152" s="6">
        <v>46139</v>
      </c>
      <c r="B152" s="3" t="s">
        <v>474</v>
      </c>
      <c r="C152" s="3" t="s">
        <v>219</v>
      </c>
      <c r="D152" s="3" t="s">
        <v>7</v>
      </c>
      <c r="E152" s="3" t="s">
        <v>475</v>
      </c>
      <c r="F152" s="3" t="s">
        <v>476</v>
      </c>
      <c r="G152" s="4" t="str">
        <f t="shared" si="2"/>
        <v>https://jobseq.eqsuite.com/JobPost/View/69f0b2af58e9520001c3b5e3/restaurant-pool-manager-rise-uptown-hotel?lic=2040&amp;uid=37255</v>
      </c>
    </row>
    <row r="153" spans="1:7" ht="20" customHeight="1" x14ac:dyDescent="0.3">
      <c r="A153" s="6">
        <v>46139</v>
      </c>
      <c r="B153" s="3" t="s">
        <v>477</v>
      </c>
      <c r="C153" s="3" t="s">
        <v>478</v>
      </c>
      <c r="D153" s="3" t="s">
        <v>7</v>
      </c>
      <c r="E153" s="3" t="s">
        <v>56</v>
      </c>
      <c r="F153" s="3" t="s">
        <v>479</v>
      </c>
      <c r="G153" s="4" t="str">
        <f t="shared" si="2"/>
        <v>https://jobseq.eqsuite.com/JobPost/View/69efd7bf8ce5010001e56a05/facilities-maintenance-technician?lic=2040&amp;uid=37255</v>
      </c>
    </row>
    <row r="154" spans="1:7" ht="20" customHeight="1" x14ac:dyDescent="0.3">
      <c r="A154" s="6">
        <v>46139</v>
      </c>
      <c r="B154" s="3" t="s">
        <v>480</v>
      </c>
      <c r="C154" s="3" t="s">
        <v>481</v>
      </c>
      <c r="D154" s="3" t="s">
        <v>7</v>
      </c>
      <c r="E154" s="3" t="s">
        <v>159</v>
      </c>
      <c r="F154" s="3" t="s">
        <v>482</v>
      </c>
      <c r="G154" s="4" t="str">
        <f t="shared" si="2"/>
        <v>https://jobseq.eqsuite.com/JobPost/View/69efb70e8ce5010001e5515c/tax-director?lic=2040&amp;uid=37255</v>
      </c>
    </row>
    <row r="155" spans="1:7" ht="20" customHeight="1" x14ac:dyDescent="0.3">
      <c r="A155" s="6">
        <v>46139</v>
      </c>
      <c r="B155" s="3" t="s">
        <v>483</v>
      </c>
      <c r="C155" s="3" t="s">
        <v>251</v>
      </c>
      <c r="D155" s="3" t="s">
        <v>7</v>
      </c>
      <c r="E155" s="3" t="s">
        <v>252</v>
      </c>
      <c r="F155" s="3" t="s">
        <v>484</v>
      </c>
      <c r="G155" s="4" t="str">
        <f t="shared" si="2"/>
        <v>https://jobseq.eqsuite.com/JobPost/View/69efd7c02e70d00001ce049b/senior-medical-instructor-mstc-site-lead?lic=2040&amp;uid=37255</v>
      </c>
    </row>
    <row r="156" spans="1:7" ht="20" customHeight="1" x14ac:dyDescent="0.3">
      <c r="A156" s="6">
        <v>46139</v>
      </c>
      <c r="B156" s="3" t="s">
        <v>485</v>
      </c>
      <c r="C156" s="3" t="s">
        <v>409</v>
      </c>
      <c r="D156" s="3" t="s">
        <v>7</v>
      </c>
      <c r="E156" s="3" t="s">
        <v>486</v>
      </c>
      <c r="F156" s="3" t="s">
        <v>487</v>
      </c>
      <c r="G156" s="4" t="str">
        <f t="shared" si="2"/>
        <v>https://jobseq.eqsuite.com/JobPost/View/69eef60cb73ec60001346ca6/resort-pool-and-spa-technician-6-am-2-30-pm-shifts?lic=2040&amp;uid=37255</v>
      </c>
    </row>
    <row r="157" spans="1:7" ht="20" customHeight="1" x14ac:dyDescent="0.3">
      <c r="A157" s="6">
        <v>46139</v>
      </c>
      <c r="B157" s="3" t="s">
        <v>488</v>
      </c>
      <c r="C157" s="3" t="s">
        <v>489</v>
      </c>
      <c r="D157" s="3" t="s">
        <v>7</v>
      </c>
      <c r="E157" s="3" t="s">
        <v>467</v>
      </c>
      <c r="F157" s="3" t="s">
        <v>490</v>
      </c>
      <c r="G157" s="4" t="str">
        <f t="shared" si="2"/>
        <v>https://jobseq.eqsuite.com/JobPost/View/69ef9f802e70d00001cddef9/senior-cloud-engineer?lic=2040&amp;uid=37255</v>
      </c>
    </row>
    <row r="158" spans="1:7" ht="20" customHeight="1" x14ac:dyDescent="0.3">
      <c r="A158" s="6">
        <v>46139</v>
      </c>
      <c r="B158" s="3" t="s">
        <v>491</v>
      </c>
      <c r="C158" s="3" t="s">
        <v>492</v>
      </c>
      <c r="D158" s="3" t="s">
        <v>7</v>
      </c>
      <c r="E158" s="3" t="s">
        <v>56</v>
      </c>
      <c r="F158" s="3" t="s">
        <v>493</v>
      </c>
      <c r="G158" s="4" t="str">
        <f t="shared" si="2"/>
        <v>https://jobseq.eqsuite.com/JobPost/View/69ef9659e2b77000015b7552/field-service-engineer?lic=2040&amp;uid=37255</v>
      </c>
    </row>
    <row r="159" spans="1:7" ht="20" customHeight="1" x14ac:dyDescent="0.3">
      <c r="A159" s="6">
        <v>46138</v>
      </c>
      <c r="B159" s="3" t="s">
        <v>494</v>
      </c>
      <c r="C159" s="3" t="s">
        <v>495</v>
      </c>
      <c r="D159" s="3" t="s">
        <v>7</v>
      </c>
      <c r="E159" s="3" t="s">
        <v>496</v>
      </c>
      <c r="F159" s="3" t="s">
        <v>497</v>
      </c>
      <c r="G159" s="4" t="str">
        <f t="shared" si="2"/>
        <v>https://jobseq.eqsuite.com/JobPost/View/69ee44c06a8ee60001091869/pediatric-hospitalist-physician?lic=2040&amp;uid=37255</v>
      </c>
    </row>
    <row r="160" spans="1:7" ht="20" customHeight="1" x14ac:dyDescent="0.3">
      <c r="A160" s="6">
        <v>46138</v>
      </c>
      <c r="B160" s="3" t="s">
        <v>499</v>
      </c>
      <c r="C160" s="3" t="s">
        <v>500</v>
      </c>
      <c r="D160" s="3" t="s">
        <v>7</v>
      </c>
      <c r="E160" s="3" t="s">
        <v>501</v>
      </c>
      <c r="F160" s="3" t="s">
        <v>502</v>
      </c>
      <c r="G160" s="4" t="str">
        <f t="shared" si="2"/>
        <v>https://jobseq.eqsuite.com/JobPost/View/69ee45266a8ee600010a7e24/locum-interventional-cardiologist?lic=2040&amp;uid=37255</v>
      </c>
    </row>
    <row r="161" spans="1:7" ht="20" customHeight="1" x14ac:dyDescent="0.3">
      <c r="A161" s="6">
        <v>46138</v>
      </c>
      <c r="B161" s="3" t="s">
        <v>503</v>
      </c>
      <c r="C161" s="3" t="s">
        <v>504</v>
      </c>
      <c r="D161" s="3" t="s">
        <v>7</v>
      </c>
      <c r="E161" s="3" t="s">
        <v>505</v>
      </c>
      <c r="F161" s="3" t="s">
        <v>506</v>
      </c>
      <c r="G161" s="4" t="str">
        <f t="shared" si="2"/>
        <v>https://jobseq.eqsuite.com/JobPost/View/69ef964de2b77000015b52bc/strategic-fundraising-advisor-semiconductor-deep-tech-nearshoring?lic=2040&amp;uid=37255</v>
      </c>
    </row>
    <row r="162" spans="1:7" ht="20" customHeight="1" x14ac:dyDescent="0.3">
      <c r="A162" s="6">
        <v>46138</v>
      </c>
      <c r="B162" s="3" t="s">
        <v>507</v>
      </c>
      <c r="C162" s="3" t="s">
        <v>508</v>
      </c>
      <c r="D162" s="3" t="s">
        <v>7</v>
      </c>
      <c r="E162" s="3" t="s">
        <v>56</v>
      </c>
      <c r="F162" s="3" t="s">
        <v>509</v>
      </c>
      <c r="G162" s="4" t="str">
        <f t="shared" si="2"/>
        <v>https://jobseq.eqsuite.com/JobPost/View/69ee44fd6a8ee6000109df3e/general-maintenance-housekeeping?lic=2040&amp;uid=37255</v>
      </c>
    </row>
    <row r="163" spans="1:7" ht="20" customHeight="1" x14ac:dyDescent="0.3">
      <c r="A163" s="6">
        <v>46138</v>
      </c>
      <c r="B163" s="3" t="s">
        <v>510</v>
      </c>
      <c r="C163" s="3" t="s">
        <v>511</v>
      </c>
      <c r="D163" s="3" t="s">
        <v>7</v>
      </c>
      <c r="E163" s="3" t="s">
        <v>36</v>
      </c>
      <c r="F163" s="3" t="s">
        <v>512</v>
      </c>
      <c r="G163" s="4" t="str">
        <f t="shared" si="2"/>
        <v>https://jobseq.eqsuite.com/JobPost/View/69ee45186a8ee600010a4c04/cardiology-nurse-practitioner-np?lic=2040&amp;uid=37255</v>
      </c>
    </row>
    <row r="164" spans="1:7" ht="20" customHeight="1" x14ac:dyDescent="0.3">
      <c r="A164" s="6">
        <v>46138</v>
      </c>
      <c r="B164" s="3" t="s">
        <v>513</v>
      </c>
      <c r="C164" s="3" t="s">
        <v>514</v>
      </c>
      <c r="D164" s="3" t="s">
        <v>7</v>
      </c>
      <c r="E164" s="3" t="s">
        <v>515</v>
      </c>
      <c r="F164" s="3" t="s">
        <v>516</v>
      </c>
      <c r="G164" s="4" t="str">
        <f t="shared" si="2"/>
        <v>https://jobseq.eqsuite.com/JobPost/View/69ef9686e2b77000015c0ce7/dental-hygienist-anthem-dentistry-part-time?lic=2040&amp;uid=37255</v>
      </c>
    </row>
    <row r="165" spans="1:7" ht="20" customHeight="1" x14ac:dyDescent="0.3">
      <c r="A165" s="6">
        <v>46138</v>
      </c>
      <c r="B165" s="3" t="s">
        <v>517</v>
      </c>
      <c r="C165" s="3" t="s">
        <v>518</v>
      </c>
      <c r="D165" s="3" t="s">
        <v>7</v>
      </c>
      <c r="E165" s="3" t="s">
        <v>519</v>
      </c>
      <c r="F165" s="3" t="s">
        <v>520</v>
      </c>
      <c r="G165" s="4" t="str">
        <f t="shared" si="2"/>
        <v>https://jobseq.eqsuite.com/JobPost/View/69ef962ee2b77000015af65d/vascular-interventional-radiologist-locum-coverage?lic=2040&amp;uid=37255</v>
      </c>
    </row>
    <row r="166" spans="1:7" ht="20" customHeight="1" x14ac:dyDescent="0.3">
      <c r="A166" s="6">
        <v>46138</v>
      </c>
      <c r="B166" s="3" t="s">
        <v>521</v>
      </c>
      <c r="C166" s="3" t="s">
        <v>522</v>
      </c>
      <c r="D166" s="3" t="s">
        <v>7</v>
      </c>
      <c r="E166" s="3" t="s">
        <v>523</v>
      </c>
      <c r="F166" s="3" t="s">
        <v>524</v>
      </c>
      <c r="G166" s="4" t="str">
        <f t="shared" si="2"/>
        <v>https://jobseq.eqsuite.com/JobPost/View/69ee45836a8ee600010bc936/locums-obstetrics-gynecologist?lic=2040&amp;uid=37255</v>
      </c>
    </row>
    <row r="167" spans="1:7" ht="20" customHeight="1" x14ac:dyDescent="0.3">
      <c r="A167" s="6">
        <v>46138</v>
      </c>
      <c r="B167" s="3" t="s">
        <v>525</v>
      </c>
      <c r="C167" s="3" t="s">
        <v>526</v>
      </c>
      <c r="D167" s="3" t="s">
        <v>7</v>
      </c>
      <c r="E167" s="3" t="s">
        <v>116</v>
      </c>
      <c r="F167" s="3" t="s">
        <v>527</v>
      </c>
      <c r="G167" s="4" t="str">
        <f t="shared" si="2"/>
        <v>https://jobseq.eqsuite.com/JobPost/View/69ee45506a8ee600010b1b7e/orientation-and-mobility-specialist-coms?lic=2040&amp;uid=37255</v>
      </c>
    </row>
    <row r="168" spans="1:7" ht="20" customHeight="1" x14ac:dyDescent="0.3">
      <c r="A168" s="6">
        <v>46138</v>
      </c>
      <c r="B168" s="3" t="s">
        <v>528</v>
      </c>
      <c r="C168" s="3" t="s">
        <v>529</v>
      </c>
      <c r="D168" s="3" t="s">
        <v>7</v>
      </c>
      <c r="E168" s="3" t="s">
        <v>530</v>
      </c>
      <c r="F168" s="3" t="s">
        <v>531</v>
      </c>
      <c r="G168" s="4" t="str">
        <f t="shared" si="2"/>
        <v>https://jobseq.eqsuite.com/JobPost/View/69ef9652e2b77000015b603c/licensed-master-social-worker?lic=2040&amp;uid=37255</v>
      </c>
    </row>
    <row r="169" spans="1:7" ht="20" customHeight="1" x14ac:dyDescent="0.3">
      <c r="A169" s="6">
        <v>46138</v>
      </c>
      <c r="B169" s="3" t="s">
        <v>532</v>
      </c>
      <c r="C169" s="3" t="s">
        <v>533</v>
      </c>
      <c r="D169" s="3" t="s">
        <v>7</v>
      </c>
      <c r="E169" s="3" t="s">
        <v>534</v>
      </c>
      <c r="F169" s="3" t="s">
        <v>535</v>
      </c>
      <c r="G169" s="4" t="str">
        <f t="shared" si="2"/>
        <v>https://jobseq.eqsuite.com/JobPost/View/69ee455e6a8ee600010b4dc9/locum-tenens-adult-cardiac-anesthesiologist?lic=2040&amp;uid=37255</v>
      </c>
    </row>
    <row r="170" spans="1:7" ht="20" customHeight="1" x14ac:dyDescent="0.3">
      <c r="A170" s="6">
        <v>46138</v>
      </c>
      <c r="B170" s="3" t="s">
        <v>538</v>
      </c>
      <c r="C170" s="3" t="s">
        <v>178</v>
      </c>
      <c r="D170" s="3" t="s">
        <v>7</v>
      </c>
      <c r="E170" s="3" t="s">
        <v>149</v>
      </c>
      <c r="F170" s="3" t="s">
        <v>539</v>
      </c>
      <c r="G170" s="4" t="str">
        <f t="shared" si="2"/>
        <v>https://jobseq.eqsuite.com/JobPost/View/69ee1e4fd7e8d80001674fff/program-specialist?lic=2040&amp;uid=37255</v>
      </c>
    </row>
    <row r="171" spans="1:7" ht="20" customHeight="1" x14ac:dyDescent="0.3">
      <c r="A171" s="6">
        <v>46138</v>
      </c>
      <c r="B171" s="3" t="s">
        <v>540</v>
      </c>
      <c r="C171" s="3" t="s">
        <v>511</v>
      </c>
      <c r="D171" s="3" t="s">
        <v>7</v>
      </c>
      <c r="E171" s="3" t="s">
        <v>541</v>
      </c>
      <c r="F171" s="3" t="s">
        <v>542</v>
      </c>
      <c r="G171" s="4" t="str">
        <f t="shared" si="2"/>
        <v>https://jobseq.eqsuite.com/JobPost/View/69ef96a1e2b77000015c6958/family-medicine-ob-physician?lic=2040&amp;uid=37255</v>
      </c>
    </row>
    <row r="172" spans="1:7" ht="20" customHeight="1" x14ac:dyDescent="0.3">
      <c r="A172" s="6">
        <v>46138</v>
      </c>
      <c r="B172" s="3" t="s">
        <v>543</v>
      </c>
      <c r="C172" s="3" t="s">
        <v>544</v>
      </c>
      <c r="D172" s="3" t="s">
        <v>7</v>
      </c>
      <c r="E172" s="3" t="s">
        <v>523</v>
      </c>
      <c r="F172" s="3" t="s">
        <v>545</v>
      </c>
      <c r="G172" s="4" t="str">
        <f t="shared" si="2"/>
        <v>https://jobseq.eqsuite.com/JobPost/View/69ee44fe6a8ee6000109e6e1/locum-obstetrics-gynecologist?lic=2040&amp;uid=37255</v>
      </c>
    </row>
    <row r="173" spans="1:7" ht="20" customHeight="1" x14ac:dyDescent="0.3">
      <c r="A173" s="6">
        <v>46138</v>
      </c>
      <c r="B173" s="3" t="s">
        <v>546</v>
      </c>
      <c r="C173" s="3" t="s">
        <v>547</v>
      </c>
      <c r="D173" s="3" t="s">
        <v>7</v>
      </c>
      <c r="E173" s="3" t="s">
        <v>312</v>
      </c>
      <c r="F173" s="3" t="s">
        <v>548</v>
      </c>
      <c r="G173" s="4" t="str">
        <f t="shared" si="2"/>
        <v>https://jobseq.eqsuite.com/JobPost/View/69ef9689e2b77000015c16d9/corporate-cdi-market-manager?lic=2040&amp;uid=37255</v>
      </c>
    </row>
    <row r="174" spans="1:7" ht="20" customHeight="1" x14ac:dyDescent="0.3">
      <c r="A174" s="6">
        <v>46138</v>
      </c>
      <c r="B174" s="3" t="s">
        <v>549</v>
      </c>
      <c r="C174" s="3" t="s">
        <v>550</v>
      </c>
      <c r="D174" s="3" t="s">
        <v>7</v>
      </c>
      <c r="E174" s="3" t="s">
        <v>20</v>
      </c>
      <c r="F174" s="3" t="s">
        <v>551</v>
      </c>
      <c r="G174" s="4" t="str">
        <f t="shared" si="2"/>
        <v>https://jobseq.eqsuite.com/JobPost/View/69ef9653e2b77000015b664f/account-manager-specialty-products?lic=2040&amp;uid=37255</v>
      </c>
    </row>
    <row r="175" spans="1:7" ht="20" customHeight="1" x14ac:dyDescent="0.3">
      <c r="A175" s="6">
        <v>46138</v>
      </c>
      <c r="B175" s="3" t="s">
        <v>552</v>
      </c>
      <c r="C175" s="3" t="s">
        <v>553</v>
      </c>
      <c r="D175" s="3" t="s">
        <v>7</v>
      </c>
      <c r="E175" s="3" t="s">
        <v>554</v>
      </c>
      <c r="F175" s="3" t="s">
        <v>555</v>
      </c>
      <c r="G175" s="4" t="str">
        <f t="shared" si="2"/>
        <v>https://jobseq.eqsuite.com/JobPost/View/69ee458c6a8ee600010be9ed/psychiatrist-part-time?lic=2040&amp;uid=37255</v>
      </c>
    </row>
    <row r="176" spans="1:7" ht="20" customHeight="1" x14ac:dyDescent="0.3">
      <c r="A176" s="6">
        <v>46138</v>
      </c>
      <c r="B176" s="3" t="s">
        <v>556</v>
      </c>
      <c r="C176" s="3" t="s">
        <v>557</v>
      </c>
      <c r="D176" s="3" t="s">
        <v>7</v>
      </c>
      <c r="E176" s="3" t="s">
        <v>558</v>
      </c>
      <c r="F176" s="3" t="s">
        <v>559</v>
      </c>
      <c r="G176" s="4" t="str">
        <f t="shared" si="2"/>
        <v>https://jobseq.eqsuite.com/JobPost/View/69ee45786a8ee600010b9fe6/locum-general-surgeon?lic=2040&amp;uid=37255</v>
      </c>
    </row>
    <row r="177" spans="1:7" ht="20" customHeight="1" x14ac:dyDescent="0.3">
      <c r="A177" s="6">
        <v>46138</v>
      </c>
      <c r="B177" s="3" t="s">
        <v>560</v>
      </c>
      <c r="C177" s="3" t="s">
        <v>561</v>
      </c>
      <c r="D177" s="3" t="s">
        <v>7</v>
      </c>
      <c r="E177" s="3" t="s">
        <v>562</v>
      </c>
      <c r="F177" s="3" t="s">
        <v>563</v>
      </c>
      <c r="G177" s="4" t="str">
        <f t="shared" si="2"/>
        <v>https://jobseq.eqsuite.com/JobPost/View/69ef96bce2b77000015cc4d0/geriatric-medicine-physician?lic=2040&amp;uid=37255</v>
      </c>
    </row>
    <row r="178" spans="1:7" ht="20" customHeight="1" x14ac:dyDescent="0.3">
      <c r="A178" s="6">
        <v>46138</v>
      </c>
      <c r="B178" s="3" t="s">
        <v>564</v>
      </c>
      <c r="C178" s="3" t="s">
        <v>565</v>
      </c>
      <c r="D178" s="3" t="s">
        <v>7</v>
      </c>
      <c r="E178" s="3" t="s">
        <v>566</v>
      </c>
      <c r="F178" s="3" t="s">
        <v>567</v>
      </c>
      <c r="G178" s="4" t="str">
        <f t="shared" si="2"/>
        <v>https://jobseq.eqsuite.com/JobPost/View/69ee452a6a8ee600010a8ea6/veterinarian?lic=2040&amp;uid=37255</v>
      </c>
    </row>
    <row r="179" spans="1:7" ht="20" customHeight="1" x14ac:dyDescent="0.3">
      <c r="A179" s="6">
        <v>46138</v>
      </c>
      <c r="B179" s="3" t="s">
        <v>568</v>
      </c>
      <c r="C179" s="3" t="s">
        <v>569</v>
      </c>
      <c r="D179" s="3" t="s">
        <v>7</v>
      </c>
      <c r="E179" s="3" t="s">
        <v>570</v>
      </c>
      <c r="F179" s="3" t="s">
        <v>571</v>
      </c>
      <c r="G179" s="4" t="str">
        <f t="shared" si="2"/>
        <v>https://jobseq.eqsuite.com/JobPost/View/69ee456a6a8ee600010b6ea9/equipment-manager-phoenix-az-austin-equipment-yard?lic=2040&amp;uid=37255</v>
      </c>
    </row>
    <row r="180" spans="1:7" ht="20" customHeight="1" x14ac:dyDescent="0.3">
      <c r="A180" s="6">
        <v>46138</v>
      </c>
      <c r="B180" s="3" t="s">
        <v>572</v>
      </c>
      <c r="C180" s="3" t="s">
        <v>573</v>
      </c>
      <c r="D180" s="3" t="s">
        <v>7</v>
      </c>
      <c r="E180" s="3" t="s">
        <v>574</v>
      </c>
      <c r="F180" s="3" t="s">
        <v>575</v>
      </c>
      <c r="G180" s="4" t="str">
        <f t="shared" si="2"/>
        <v>https://jobseq.eqsuite.com/JobPost/View/69efb96a8ce5010001e55573/barista-store-78297-19th-glendale?lic=2040&amp;uid=37255</v>
      </c>
    </row>
    <row r="181" spans="1:7" ht="20" customHeight="1" x14ac:dyDescent="0.3">
      <c r="A181" s="6">
        <v>46138</v>
      </c>
      <c r="B181" s="3" t="s">
        <v>576</v>
      </c>
      <c r="C181" s="3" t="s">
        <v>577</v>
      </c>
      <c r="D181" s="3" t="s">
        <v>7</v>
      </c>
      <c r="E181" s="3" t="s">
        <v>64</v>
      </c>
      <c r="F181" s="3" t="s">
        <v>578</v>
      </c>
      <c r="G181" s="4" t="str">
        <f t="shared" si="2"/>
        <v>https://jobseq.eqsuite.com/JobPost/View/69ef9683e2b77000015c038e/administrative-assistant-operations-1st-shift-7am-3-30pm-bilingual-preferred?lic=2040&amp;uid=37255</v>
      </c>
    </row>
    <row r="182" spans="1:7" ht="20" customHeight="1" x14ac:dyDescent="0.3">
      <c r="A182" s="6">
        <v>46138</v>
      </c>
      <c r="B182" s="3" t="s">
        <v>580</v>
      </c>
      <c r="C182" s="3" t="s">
        <v>581</v>
      </c>
      <c r="D182" s="3" t="s">
        <v>7</v>
      </c>
      <c r="E182" s="3" t="s">
        <v>562</v>
      </c>
      <c r="F182" s="3" t="s">
        <v>582</v>
      </c>
      <c r="G182" s="4" t="str">
        <f t="shared" si="2"/>
        <v>https://jobseq.eqsuite.com/JobPost/View/69ee44e66a8ee60001098cf3/orthopedic-surgery-physician?lic=2040&amp;uid=37255</v>
      </c>
    </row>
    <row r="183" spans="1:7" ht="20" customHeight="1" x14ac:dyDescent="0.3">
      <c r="A183" s="6">
        <v>46138</v>
      </c>
      <c r="B183" s="3" t="s">
        <v>583</v>
      </c>
      <c r="C183" s="3" t="s">
        <v>500</v>
      </c>
      <c r="D183" s="3" t="s">
        <v>7</v>
      </c>
      <c r="E183" s="3" t="s">
        <v>584</v>
      </c>
      <c r="F183" s="3" t="s">
        <v>585</v>
      </c>
      <c r="G183" s="4" t="str">
        <f t="shared" si="2"/>
        <v>https://jobseq.eqsuite.com/JobPost/View/69ee44de6a8ee60001097420/locums-pediatric-hospitalist?lic=2040&amp;uid=37255</v>
      </c>
    </row>
    <row r="184" spans="1:7" ht="20" customHeight="1" x14ac:dyDescent="0.3">
      <c r="A184" s="6">
        <v>46138</v>
      </c>
      <c r="B184" s="3" t="s">
        <v>586</v>
      </c>
      <c r="C184" s="3" t="s">
        <v>526</v>
      </c>
      <c r="D184" s="3" t="s">
        <v>7</v>
      </c>
      <c r="E184" s="3" t="s">
        <v>587</v>
      </c>
      <c r="F184" s="3" t="s">
        <v>588</v>
      </c>
      <c r="G184" s="4" t="str">
        <f t="shared" si="2"/>
        <v>https://jobseq.eqsuite.com/JobPost/View/69ee45376a8ee600010ac0b1/para-educator?lic=2040&amp;uid=37255</v>
      </c>
    </row>
    <row r="185" spans="1:7" ht="20" customHeight="1" x14ac:dyDescent="0.3">
      <c r="A185" s="6">
        <v>46138</v>
      </c>
      <c r="B185" s="3" t="s">
        <v>589</v>
      </c>
      <c r="C185" s="3" t="s">
        <v>590</v>
      </c>
      <c r="D185" s="3" t="s">
        <v>7</v>
      </c>
      <c r="E185" s="3" t="s">
        <v>591</v>
      </c>
      <c r="F185" s="3" t="s">
        <v>592</v>
      </c>
      <c r="G185" s="4" t="str">
        <f t="shared" si="2"/>
        <v>https://jobseq.eqsuite.com/JobPost/View/69ee45266a8ee600010a7dcf/kitchen-crew-dishwasher?lic=2040&amp;uid=37255</v>
      </c>
    </row>
    <row r="186" spans="1:7" ht="20" customHeight="1" x14ac:dyDescent="0.3">
      <c r="A186" s="6">
        <v>46138</v>
      </c>
      <c r="B186" s="3" t="s">
        <v>593</v>
      </c>
      <c r="C186" s="3" t="s">
        <v>594</v>
      </c>
      <c r="D186" s="3" t="s">
        <v>7</v>
      </c>
      <c r="E186" s="3" t="s">
        <v>289</v>
      </c>
      <c r="F186" s="3" t="s">
        <v>595</v>
      </c>
      <c r="G186" s="4" t="str">
        <f t="shared" si="2"/>
        <v>https://jobseq.eqsuite.com/JobPost/View/69ee44bc6a8ee600010907c2/locums-neonatologist?lic=2040&amp;uid=37255</v>
      </c>
    </row>
    <row r="187" spans="1:7" ht="20" customHeight="1" x14ac:dyDescent="0.3">
      <c r="A187" s="6">
        <v>46138</v>
      </c>
      <c r="B187" s="3" t="s">
        <v>596</v>
      </c>
      <c r="C187" s="3" t="s">
        <v>597</v>
      </c>
      <c r="D187" s="3" t="s">
        <v>7</v>
      </c>
      <c r="E187" s="3" t="s">
        <v>598</v>
      </c>
      <c r="F187" s="3" t="s">
        <v>599</v>
      </c>
      <c r="G187" s="4" t="str">
        <f t="shared" si="2"/>
        <v>https://jobseq.eqsuite.com/JobPost/View/69ee1d20d7e8d80001674eef/custodial-worker-2?lic=2040&amp;uid=37255</v>
      </c>
    </row>
    <row r="188" spans="1:7" ht="20" customHeight="1" x14ac:dyDescent="0.3">
      <c r="A188" s="6">
        <v>46138</v>
      </c>
      <c r="B188" s="3" t="s">
        <v>600</v>
      </c>
      <c r="C188" s="3" t="s">
        <v>601</v>
      </c>
      <c r="D188" s="3" t="s">
        <v>7</v>
      </c>
      <c r="E188" s="3" t="s">
        <v>149</v>
      </c>
      <c r="F188" s="3" t="s">
        <v>602</v>
      </c>
      <c r="G188" s="4" t="str">
        <f t="shared" si="2"/>
        <v>https://jobseq.eqsuite.com/JobPost/View/69ee1dd692b4ec0001e3fc1b/case-aide-welcome-center?lic=2040&amp;uid=37255</v>
      </c>
    </row>
    <row r="189" spans="1:7" ht="20" customHeight="1" x14ac:dyDescent="0.3">
      <c r="A189" s="6">
        <v>46138</v>
      </c>
      <c r="B189" s="3" t="s">
        <v>603</v>
      </c>
      <c r="C189" s="3" t="s">
        <v>604</v>
      </c>
      <c r="D189" s="3" t="s">
        <v>7</v>
      </c>
      <c r="E189" s="3" t="s">
        <v>344</v>
      </c>
      <c r="F189" s="3" t="s">
        <v>605</v>
      </c>
      <c r="G189" s="4" t="str">
        <f t="shared" si="2"/>
        <v>https://jobseq.eqsuite.com/JobPost/View/69ef9646e2b77000015b3c10/mindset-mastery-executive-leadership-consultant-remote?lic=2040&amp;uid=37255</v>
      </c>
    </row>
    <row r="190" spans="1:7" ht="20" customHeight="1" x14ac:dyDescent="0.3">
      <c r="A190" s="6">
        <v>46138</v>
      </c>
      <c r="B190" s="3" t="s">
        <v>606</v>
      </c>
      <c r="C190" s="3" t="s">
        <v>607</v>
      </c>
      <c r="D190" s="3" t="s">
        <v>7</v>
      </c>
      <c r="E190" s="3" t="s">
        <v>608</v>
      </c>
      <c r="F190" s="3" t="s">
        <v>609</v>
      </c>
      <c r="G190" s="4" t="str">
        <f t="shared" si="2"/>
        <v>https://jobseq.eqsuite.com/JobPost/View/69ee1d9992b4ec0001e3fbb0/eeo-supervisor?lic=2040&amp;uid=37255</v>
      </c>
    </row>
    <row r="191" spans="1:7" ht="20" customHeight="1" x14ac:dyDescent="0.3">
      <c r="A191" s="6">
        <v>46138</v>
      </c>
      <c r="B191" s="3" t="s">
        <v>610</v>
      </c>
      <c r="C191" s="3" t="s">
        <v>611</v>
      </c>
      <c r="D191" s="3" t="s">
        <v>7</v>
      </c>
      <c r="E191" s="3" t="s">
        <v>562</v>
      </c>
      <c r="F191" s="3" t="s">
        <v>612</v>
      </c>
      <c r="G191" s="4" t="str">
        <f t="shared" si="2"/>
        <v>https://jobseq.eqsuite.com/JobPost/View/69ee45716a8ee600010b8784/physician?lic=2040&amp;uid=37255</v>
      </c>
    </row>
    <row r="192" spans="1:7" ht="20" customHeight="1" x14ac:dyDescent="0.3">
      <c r="A192" s="6">
        <v>46137</v>
      </c>
      <c r="B192" s="3" t="s">
        <v>613</v>
      </c>
      <c r="C192" s="3" t="s">
        <v>529</v>
      </c>
      <c r="D192" s="3" t="s">
        <v>7</v>
      </c>
      <c r="E192" s="3" t="s">
        <v>196</v>
      </c>
      <c r="F192" s="3" t="s">
        <v>614</v>
      </c>
      <c r="G192" s="4" t="str">
        <f t="shared" si="2"/>
        <v>https://jobseq.eqsuite.com/JobPost/View/69ee45146a8ee600010a3bdc/senior-manager-quality?lic=2040&amp;uid=37255</v>
      </c>
    </row>
    <row r="193" spans="1:7" ht="20" customHeight="1" x14ac:dyDescent="0.3">
      <c r="A193" s="6">
        <v>46137</v>
      </c>
      <c r="B193" s="3" t="s">
        <v>615</v>
      </c>
      <c r="C193" s="3" t="s">
        <v>616</v>
      </c>
      <c r="D193" s="3" t="s">
        <v>7</v>
      </c>
      <c r="E193" s="3" t="s">
        <v>598</v>
      </c>
      <c r="F193" s="3" t="s">
        <v>617</v>
      </c>
      <c r="G193" s="4" t="str">
        <f t="shared" si="2"/>
        <v>https://jobseq.eqsuite.com/JobPost/View/69ee44d36a8ee600010953b5/day-overnight-custodial-services-worker-republic-services-republic-services-hq-scottsdale?lic=2040&amp;uid=37255</v>
      </c>
    </row>
    <row r="194" spans="1:7" ht="20" customHeight="1" x14ac:dyDescent="0.3">
      <c r="A194" s="6">
        <v>46137</v>
      </c>
      <c r="B194" s="3" t="s">
        <v>618</v>
      </c>
      <c r="C194" s="3" t="s">
        <v>619</v>
      </c>
      <c r="D194" s="3" t="s">
        <v>7</v>
      </c>
      <c r="E194" s="3" t="s">
        <v>620</v>
      </c>
      <c r="F194" s="3" t="s">
        <v>621</v>
      </c>
      <c r="G194" s="4" t="str">
        <f t="shared" ref="G194:G257" si="3">HYPERLINK(F194)</f>
        <v>https://jobseq.eqsuite.com/JobPost/View/69eccd386cbf700001817e74/seasonal-retail-store-associate?lic=2040&amp;uid=37255</v>
      </c>
    </row>
    <row r="195" spans="1:7" ht="20" customHeight="1" x14ac:dyDescent="0.3">
      <c r="A195" s="6">
        <v>46137</v>
      </c>
      <c r="B195" s="3" t="s">
        <v>622</v>
      </c>
      <c r="C195" s="3" t="s">
        <v>623</v>
      </c>
      <c r="D195" s="3" t="s">
        <v>7</v>
      </c>
      <c r="E195" s="3" t="s">
        <v>119</v>
      </c>
      <c r="F195" s="3" t="s">
        <v>624</v>
      </c>
      <c r="G195" s="4" t="str">
        <f t="shared" si="3"/>
        <v>https://jobseq.eqsuite.com/JobPost/View/69ee44c96a8ee600010933a0/database-engineer-i?lic=2040&amp;uid=37255</v>
      </c>
    </row>
    <row r="196" spans="1:7" ht="20" customHeight="1" x14ac:dyDescent="0.3">
      <c r="A196" s="6">
        <v>46137</v>
      </c>
      <c r="B196" s="3" t="s">
        <v>625</v>
      </c>
      <c r="C196" s="3" t="s">
        <v>626</v>
      </c>
      <c r="D196" s="3" t="s">
        <v>7</v>
      </c>
      <c r="E196" s="3" t="s">
        <v>196</v>
      </c>
      <c r="F196" s="3" t="s">
        <v>627</v>
      </c>
      <c r="G196" s="4" t="str">
        <f t="shared" si="3"/>
        <v>https://jobseq.eqsuite.com/JobPost/View/69ed847e55e76c0001729dcf/supervisor-inpatient-case-management-dv?lic=2040&amp;uid=37255</v>
      </c>
    </row>
    <row r="197" spans="1:7" ht="20" customHeight="1" x14ac:dyDescent="0.3">
      <c r="A197" s="6">
        <v>46137</v>
      </c>
      <c r="B197" s="3" t="s">
        <v>292</v>
      </c>
      <c r="C197" s="3" t="s">
        <v>97</v>
      </c>
      <c r="D197" s="3" t="s">
        <v>7</v>
      </c>
      <c r="E197" s="3" t="s">
        <v>293</v>
      </c>
      <c r="F197" s="3" t="s">
        <v>628</v>
      </c>
      <c r="G197" s="4" t="str">
        <f t="shared" si="3"/>
        <v>https://jobseq.eqsuite.com/JobPost/View/69ed24596cbf70000181d172/accessioner?lic=2040&amp;uid=37255</v>
      </c>
    </row>
    <row r="198" spans="1:7" ht="20" customHeight="1" x14ac:dyDescent="0.3">
      <c r="A198" s="6">
        <v>46137</v>
      </c>
      <c r="B198" s="3" t="s">
        <v>629</v>
      </c>
      <c r="C198" s="3" t="s">
        <v>630</v>
      </c>
      <c r="D198" s="3" t="s">
        <v>7</v>
      </c>
      <c r="E198" s="3" t="s">
        <v>436</v>
      </c>
      <c r="F198" s="3" t="s">
        <v>631</v>
      </c>
      <c r="G198" s="4" t="str">
        <f t="shared" si="3"/>
        <v>https://jobseq.eqsuite.com/JobPost/View/69ee44f46a8ee6000109bf3e/technical-service-engineer?lic=2040&amp;uid=37255</v>
      </c>
    </row>
    <row r="199" spans="1:7" ht="20" customHeight="1" x14ac:dyDescent="0.3">
      <c r="A199" s="6">
        <v>46137</v>
      </c>
      <c r="B199" s="3" t="s">
        <v>632</v>
      </c>
      <c r="C199" s="3" t="s">
        <v>633</v>
      </c>
      <c r="D199" s="3" t="s">
        <v>7</v>
      </c>
      <c r="E199" s="3" t="s">
        <v>634</v>
      </c>
      <c r="F199" s="3" t="s">
        <v>635</v>
      </c>
      <c r="G199" s="4" t="str">
        <f t="shared" si="3"/>
        <v>https://jobseq.eqsuite.com/JobPost/View/69ef9653e2b77000015b6531/senior-retirement-plan-consultant?lic=2040&amp;uid=37255</v>
      </c>
    </row>
    <row r="200" spans="1:7" ht="20" customHeight="1" x14ac:dyDescent="0.3">
      <c r="A200" s="6">
        <v>46137</v>
      </c>
      <c r="B200" s="3" t="s">
        <v>636</v>
      </c>
      <c r="C200" s="3" t="s">
        <v>626</v>
      </c>
      <c r="D200" s="3" t="s">
        <v>7</v>
      </c>
      <c r="E200" s="3" t="s">
        <v>637</v>
      </c>
      <c r="F200" s="3" t="s">
        <v>638</v>
      </c>
      <c r="G200" s="4" t="str">
        <f t="shared" si="3"/>
        <v>https://jobseq.eqsuite.com/JobPost/View/69ed84ba55e76c0001729df7/eeg-tech-full-time-float-pool?lic=2040&amp;uid=37255</v>
      </c>
    </row>
    <row r="201" spans="1:7" ht="20" customHeight="1" x14ac:dyDescent="0.3">
      <c r="A201" s="6">
        <v>46137</v>
      </c>
      <c r="B201" s="3" t="s">
        <v>639</v>
      </c>
      <c r="C201" s="3" t="s">
        <v>640</v>
      </c>
      <c r="D201" s="3" t="s">
        <v>7</v>
      </c>
      <c r="E201" s="3" t="s">
        <v>467</v>
      </c>
      <c r="F201" s="3" t="s">
        <v>641</v>
      </c>
      <c r="G201" s="4" t="str">
        <f t="shared" si="3"/>
        <v>https://jobseq.eqsuite.com/JobPost/View/69ecf3b84d0b030001f46465/manager-engineering-identity-access-management?lic=2040&amp;uid=37255</v>
      </c>
    </row>
    <row r="202" spans="1:7" ht="20" customHeight="1" x14ac:dyDescent="0.3">
      <c r="A202" s="6">
        <v>46137</v>
      </c>
      <c r="B202" s="3" t="s">
        <v>642</v>
      </c>
      <c r="C202" s="3" t="s">
        <v>643</v>
      </c>
      <c r="D202" s="3" t="s">
        <v>7</v>
      </c>
      <c r="E202" s="3" t="s">
        <v>196</v>
      </c>
      <c r="F202" s="3" t="s">
        <v>644</v>
      </c>
      <c r="G202" s="4" t="str">
        <f t="shared" si="3"/>
        <v>https://jobseq.eqsuite.com/JobPost/View/69eed47bb73ec600013464b2/clinical-development-specialist-medical-affairs-remote?lic=2040&amp;uid=37255</v>
      </c>
    </row>
    <row r="203" spans="1:7" ht="20" customHeight="1" x14ac:dyDescent="0.3">
      <c r="A203" s="6">
        <v>46137</v>
      </c>
      <c r="B203" s="3" t="s">
        <v>645</v>
      </c>
      <c r="C203" s="3" t="s">
        <v>646</v>
      </c>
      <c r="D203" s="3" t="s">
        <v>7</v>
      </c>
      <c r="E203" s="3" t="s">
        <v>248</v>
      </c>
      <c r="F203" s="3" t="s">
        <v>647</v>
      </c>
      <c r="G203" s="4" t="str">
        <f t="shared" si="3"/>
        <v>https://jobseq.eqsuite.com/JobPost/View/69ecbf0b6cbf700001817726/customer-service-representative-2?lic=2040&amp;uid=37255</v>
      </c>
    </row>
    <row r="204" spans="1:7" ht="20" customHeight="1" x14ac:dyDescent="0.3">
      <c r="A204" s="6">
        <v>46137</v>
      </c>
      <c r="B204" s="3" t="s">
        <v>649</v>
      </c>
      <c r="C204" s="3" t="s">
        <v>650</v>
      </c>
      <c r="D204" s="3" t="s">
        <v>7</v>
      </c>
      <c r="E204" s="3" t="s">
        <v>297</v>
      </c>
      <c r="F204" s="3" t="s">
        <v>651</v>
      </c>
      <c r="G204" s="4" t="str">
        <f t="shared" si="3"/>
        <v>https://jobseq.eqsuite.com/JobPost/View/69ef9660e2b77000015b89bb/medical-assistant-certified?lic=2040&amp;uid=37255</v>
      </c>
    </row>
    <row r="205" spans="1:7" ht="20" customHeight="1" x14ac:dyDescent="0.3">
      <c r="A205" s="6">
        <v>46137</v>
      </c>
      <c r="B205" s="3" t="s">
        <v>652</v>
      </c>
      <c r="C205" s="3" t="s">
        <v>653</v>
      </c>
      <c r="D205" s="3" t="s">
        <v>7</v>
      </c>
      <c r="E205" s="3" t="s">
        <v>433</v>
      </c>
      <c r="F205" s="3" t="s">
        <v>654</v>
      </c>
      <c r="G205" s="4" t="str">
        <f t="shared" si="3"/>
        <v>https://jobseq.eqsuite.com/JobPost/View/69ef968ae2b77000015c1a00/parts-inventory-specialist?lic=2040&amp;uid=37255</v>
      </c>
    </row>
    <row r="206" spans="1:7" ht="20" customHeight="1" x14ac:dyDescent="0.3">
      <c r="A206" s="6">
        <v>46137</v>
      </c>
      <c r="B206" s="3" t="s">
        <v>655</v>
      </c>
      <c r="C206" s="3" t="s">
        <v>656</v>
      </c>
      <c r="D206" s="3" t="s">
        <v>7</v>
      </c>
      <c r="E206" s="3" t="s">
        <v>657</v>
      </c>
      <c r="F206" s="3" t="s">
        <v>658</v>
      </c>
      <c r="G206" s="4" t="str">
        <f t="shared" si="3"/>
        <v>https://jobseq.eqsuite.com/JobPost/View/69eeda9f94426800015f184d/lab-assistant-molecular?lic=2040&amp;uid=37255</v>
      </c>
    </row>
    <row r="207" spans="1:7" ht="20" customHeight="1" x14ac:dyDescent="0.3">
      <c r="A207" s="6">
        <v>46137</v>
      </c>
      <c r="B207" s="3" t="s">
        <v>659</v>
      </c>
      <c r="C207" s="3" t="s">
        <v>660</v>
      </c>
      <c r="D207" s="3" t="s">
        <v>7</v>
      </c>
      <c r="E207" s="3" t="s">
        <v>312</v>
      </c>
      <c r="F207" s="3" t="s">
        <v>661</v>
      </c>
      <c r="G207" s="4" t="str">
        <f t="shared" si="3"/>
        <v>https://jobseq.eqsuite.com/JobPost/View/69ee452f6a8ee600010aa163/supplier-campaign-marketing-manager?lic=2040&amp;uid=37255</v>
      </c>
    </row>
    <row r="208" spans="1:7" ht="20" customHeight="1" x14ac:dyDescent="0.3">
      <c r="A208" s="6">
        <v>46137</v>
      </c>
      <c r="B208" s="3" t="s">
        <v>564</v>
      </c>
      <c r="C208" s="3" t="s">
        <v>581</v>
      </c>
      <c r="D208" s="3" t="s">
        <v>7</v>
      </c>
      <c r="E208" s="3" t="s">
        <v>566</v>
      </c>
      <c r="F208" s="3" t="s">
        <v>662</v>
      </c>
      <c r="G208" s="4" t="str">
        <f t="shared" si="3"/>
        <v>https://jobseq.eqsuite.com/JobPost/View/69ecf3434d0b030001f2d59a/veterinarian?lic=2040&amp;uid=37255</v>
      </c>
    </row>
    <row r="209" spans="1:7" ht="20" customHeight="1" x14ac:dyDescent="0.3">
      <c r="A209" s="6">
        <v>46137</v>
      </c>
      <c r="B209" s="3" t="s">
        <v>663</v>
      </c>
      <c r="C209" s="3" t="s">
        <v>664</v>
      </c>
      <c r="D209" s="3" t="s">
        <v>7</v>
      </c>
      <c r="E209" s="3" t="s">
        <v>665</v>
      </c>
      <c r="F209" s="3" t="s">
        <v>666</v>
      </c>
      <c r="G209" s="4" t="str">
        <f t="shared" si="3"/>
        <v>https://jobseq.eqsuite.com/JobPost/View/69ef962de2b77000015af503/parts-supply-courier-pt?lic=2040&amp;uid=37255</v>
      </c>
    </row>
    <row r="210" spans="1:7" ht="20" customHeight="1" x14ac:dyDescent="0.3">
      <c r="A210" s="6">
        <v>46137</v>
      </c>
      <c r="B210" s="3" t="s">
        <v>667</v>
      </c>
      <c r="C210" s="3" t="s">
        <v>668</v>
      </c>
      <c r="D210" s="3" t="s">
        <v>7</v>
      </c>
      <c r="E210" s="3" t="s">
        <v>669</v>
      </c>
      <c r="F210" s="3" t="s">
        <v>670</v>
      </c>
      <c r="G210" s="4" t="str">
        <f t="shared" si="3"/>
        <v>https://jobseq.eqsuite.com/JobPost/View/69ef96a1e2b77000015c678a/estate-planning-attorney?lic=2040&amp;uid=37255</v>
      </c>
    </row>
    <row r="211" spans="1:7" ht="20" customHeight="1" x14ac:dyDescent="0.3">
      <c r="A211" s="6">
        <v>46137</v>
      </c>
      <c r="B211" s="3" t="s">
        <v>671</v>
      </c>
      <c r="C211" s="3" t="s">
        <v>672</v>
      </c>
      <c r="D211" s="3" t="s">
        <v>7</v>
      </c>
      <c r="E211" s="3" t="s">
        <v>673</v>
      </c>
      <c r="F211" s="3" t="s">
        <v>674</v>
      </c>
      <c r="G211" s="4" t="str">
        <f t="shared" si="3"/>
        <v>https://jobseq.eqsuite.com/JobPost/View/69f0e80d546d5e0001d5bd2b/process-technician-2194?lic=2040&amp;uid=37255</v>
      </c>
    </row>
    <row r="212" spans="1:7" ht="20" customHeight="1" x14ac:dyDescent="0.3">
      <c r="A212" s="6">
        <v>46137</v>
      </c>
      <c r="B212" s="3" t="s">
        <v>675</v>
      </c>
      <c r="C212" s="3" t="s">
        <v>676</v>
      </c>
      <c r="D212" s="3" t="s">
        <v>7</v>
      </c>
      <c r="E212" s="3" t="s">
        <v>461</v>
      </c>
      <c r="F212" s="3" t="s">
        <v>677</v>
      </c>
      <c r="G212" s="4" t="str">
        <f t="shared" si="3"/>
        <v>https://jobseq.eqsuite.com/JobPost/View/69f0e7de546d5e0001d50e43/senior-sourcing-manager?lic=2040&amp;uid=37255</v>
      </c>
    </row>
    <row r="213" spans="1:7" ht="20" customHeight="1" x14ac:dyDescent="0.3">
      <c r="A213" s="6">
        <v>46137</v>
      </c>
      <c r="B213" s="3" t="s">
        <v>678</v>
      </c>
      <c r="C213" s="3" t="s">
        <v>679</v>
      </c>
      <c r="D213" s="3" t="s">
        <v>7</v>
      </c>
      <c r="E213" s="3" t="s">
        <v>680</v>
      </c>
      <c r="F213" s="3" t="s">
        <v>681</v>
      </c>
      <c r="G213" s="4" t="str">
        <f t="shared" si="3"/>
        <v>https://jobseq.eqsuite.com/JobPost/View/69ee45676a8ee600010b6641/caregiver?lic=2040&amp;uid=37255</v>
      </c>
    </row>
    <row r="214" spans="1:7" ht="20" customHeight="1" x14ac:dyDescent="0.3">
      <c r="A214" s="6">
        <v>46137</v>
      </c>
      <c r="B214" s="3" t="s">
        <v>682</v>
      </c>
      <c r="C214" s="3" t="s">
        <v>683</v>
      </c>
      <c r="D214" s="3" t="s">
        <v>7</v>
      </c>
      <c r="E214" s="3" t="s">
        <v>436</v>
      </c>
      <c r="F214" s="3" t="s">
        <v>684</v>
      </c>
      <c r="G214" s="4" t="str">
        <f t="shared" si="3"/>
        <v>https://jobseq.eqsuite.com/JobPost/View/69ef9696e2b77000015c42cc/technical-support-specialist-tier-1?lic=2040&amp;uid=37255</v>
      </c>
    </row>
    <row r="215" spans="1:7" ht="20" customHeight="1" x14ac:dyDescent="0.3">
      <c r="A215" s="6">
        <v>46137</v>
      </c>
      <c r="B215" s="3" t="s">
        <v>685</v>
      </c>
      <c r="C215" s="3" t="s">
        <v>686</v>
      </c>
      <c r="D215" s="3" t="s">
        <v>7</v>
      </c>
      <c r="E215" s="3" t="s">
        <v>8</v>
      </c>
      <c r="F215" s="3" t="s">
        <v>687</v>
      </c>
      <c r="G215" s="4" t="str">
        <f t="shared" si="3"/>
        <v>https://jobseq.eqsuite.com/JobPost/View/69ecf3444d0b030001f2d65c/sap-tech-arch-development-senior-abap-tech-consulting-location-open?lic=2040&amp;uid=37255</v>
      </c>
    </row>
    <row r="216" spans="1:7" ht="20" customHeight="1" x14ac:dyDescent="0.3">
      <c r="A216" s="6">
        <v>46137</v>
      </c>
      <c r="B216" s="3" t="s">
        <v>688</v>
      </c>
      <c r="C216" s="3" t="s">
        <v>322</v>
      </c>
      <c r="D216" s="3" t="s">
        <v>7</v>
      </c>
      <c r="E216" s="3" t="s">
        <v>149</v>
      </c>
      <c r="F216" s="3" t="s">
        <v>689</v>
      </c>
      <c r="G216" s="4" t="str">
        <f t="shared" si="3"/>
        <v>https://jobseq.eqsuite.com/JobPost/View/69ee0756ec3db6000179a80f/lead-navigator?lic=2040&amp;uid=37255</v>
      </c>
    </row>
    <row r="217" spans="1:7" ht="20" customHeight="1" x14ac:dyDescent="0.3">
      <c r="A217" s="6">
        <v>46137</v>
      </c>
      <c r="B217" s="3" t="s">
        <v>690</v>
      </c>
      <c r="C217" s="3" t="s">
        <v>691</v>
      </c>
      <c r="D217" s="3" t="s">
        <v>7</v>
      </c>
      <c r="E217" s="3" t="s">
        <v>692</v>
      </c>
      <c r="F217" s="3" t="s">
        <v>693</v>
      </c>
      <c r="G217" s="4" t="str">
        <f t="shared" si="3"/>
        <v>https://jobseq.eqsuite.com/JobPost/View/69ecf34e4d0b030001f2f75c/senior-analyst-supply-chain?lic=2040&amp;uid=37255</v>
      </c>
    </row>
    <row r="218" spans="1:7" ht="20" customHeight="1" x14ac:dyDescent="0.3">
      <c r="A218" s="6">
        <v>46137</v>
      </c>
      <c r="B218" s="3" t="s">
        <v>694</v>
      </c>
      <c r="C218" s="3" t="s">
        <v>626</v>
      </c>
      <c r="D218" s="3" t="s">
        <v>7</v>
      </c>
      <c r="E218" s="3" t="s">
        <v>695</v>
      </c>
      <c r="F218" s="3" t="s">
        <v>696</v>
      </c>
      <c r="G218" s="4" t="str">
        <f t="shared" si="3"/>
        <v>https://jobseq.eqsuite.com/JobPost/View/69ed84ba55e76c0001729de7/coding-specialist-ii?lic=2040&amp;uid=37255</v>
      </c>
    </row>
    <row r="219" spans="1:7" ht="20" customHeight="1" x14ac:dyDescent="0.3">
      <c r="A219" s="6">
        <v>46137</v>
      </c>
      <c r="B219" s="3" t="s">
        <v>697</v>
      </c>
      <c r="C219" s="3" t="s">
        <v>78</v>
      </c>
      <c r="D219" s="3" t="s">
        <v>7</v>
      </c>
      <c r="E219" s="3" t="s">
        <v>289</v>
      </c>
      <c r="F219" s="3" t="s">
        <v>698</v>
      </c>
      <c r="G219" s="4" t="str">
        <f t="shared" si="3"/>
        <v>https://jobseq.eqsuite.com/JobPost/View/69ed33a0b4b3d100017df790/pulmonary-and-sleep-medicine-physician?lic=2040&amp;uid=37255</v>
      </c>
    </row>
    <row r="220" spans="1:7" ht="20" customHeight="1" x14ac:dyDescent="0.3">
      <c r="A220" s="6">
        <v>46137</v>
      </c>
      <c r="B220" s="3" t="s">
        <v>700</v>
      </c>
      <c r="C220" s="3" t="s">
        <v>701</v>
      </c>
      <c r="D220" s="3" t="s">
        <v>7</v>
      </c>
      <c r="E220" s="3" t="s">
        <v>149</v>
      </c>
      <c r="F220" s="3" t="s">
        <v>702</v>
      </c>
      <c r="G220" s="4" t="str">
        <f t="shared" si="3"/>
        <v>https://jobseq.eqsuite.com/JobPost/View/69ecf3b54d0b030001f45778/complaints-appeals-intake-coordinator-must-reside-in-arizona?lic=2040&amp;uid=37255</v>
      </c>
    </row>
    <row r="221" spans="1:7" ht="20" customHeight="1" x14ac:dyDescent="0.3">
      <c r="A221" s="6">
        <v>46137</v>
      </c>
      <c r="B221" s="3" t="s">
        <v>703</v>
      </c>
      <c r="C221" s="3" t="s">
        <v>704</v>
      </c>
      <c r="D221" s="3" t="s">
        <v>7</v>
      </c>
      <c r="E221" s="3" t="s">
        <v>680</v>
      </c>
      <c r="F221" s="3" t="s">
        <v>705</v>
      </c>
      <c r="G221" s="4" t="str">
        <f t="shared" si="3"/>
        <v>https://jobseq.eqsuite.com/JobPost/View/69ec911f72462a000148313f/experienced-caregiver?lic=2040&amp;uid=37255</v>
      </c>
    </row>
    <row r="222" spans="1:7" ht="20" customHeight="1" x14ac:dyDescent="0.3">
      <c r="A222" s="6">
        <v>46137</v>
      </c>
      <c r="B222" s="3" t="s">
        <v>706</v>
      </c>
      <c r="C222" s="3" t="s">
        <v>707</v>
      </c>
      <c r="D222" s="3" t="s">
        <v>7</v>
      </c>
      <c r="E222" s="3" t="s">
        <v>708</v>
      </c>
      <c r="F222" s="3" t="s">
        <v>709</v>
      </c>
      <c r="G222" s="4" t="str">
        <f t="shared" si="3"/>
        <v>https://jobseq.eqsuite.com/JobPost/View/69f0e7cc546d5e0001d4cddb/tenured-tenure-track-faculty-position-in-health-research?lic=2040&amp;uid=37255</v>
      </c>
    </row>
    <row r="223" spans="1:7" ht="20" customHeight="1" x14ac:dyDescent="0.3">
      <c r="A223" s="6">
        <v>46137</v>
      </c>
      <c r="B223" s="3" t="s">
        <v>710</v>
      </c>
      <c r="C223" s="3" t="s">
        <v>711</v>
      </c>
      <c r="D223" s="3" t="s">
        <v>7</v>
      </c>
      <c r="E223" s="3" t="s">
        <v>712</v>
      </c>
      <c r="F223" s="3" t="s">
        <v>713</v>
      </c>
      <c r="G223" s="4" t="str">
        <f t="shared" si="3"/>
        <v>https://jobseq.eqsuite.com/JobPost/View/69ee452f6a8ee600010aa389/referral-coordinator-central?lic=2040&amp;uid=37255</v>
      </c>
    </row>
    <row r="224" spans="1:7" ht="20" customHeight="1" x14ac:dyDescent="0.3">
      <c r="A224" s="6">
        <v>46137</v>
      </c>
      <c r="B224" s="3" t="s">
        <v>714</v>
      </c>
      <c r="C224" s="3" t="s">
        <v>495</v>
      </c>
      <c r="D224" s="3" t="s">
        <v>7</v>
      </c>
      <c r="E224" s="3" t="s">
        <v>496</v>
      </c>
      <c r="F224" s="3" t="s">
        <v>715</v>
      </c>
      <c r="G224" s="4" t="str">
        <f t="shared" si="3"/>
        <v>https://jobseq.eqsuite.com/JobPost/View/69ef969ae2b77000015c51a9/nocturnist-block-schedule-position?lic=2040&amp;uid=37255</v>
      </c>
    </row>
    <row r="225" spans="1:7" ht="20" customHeight="1" x14ac:dyDescent="0.3">
      <c r="A225" s="6">
        <v>46137</v>
      </c>
      <c r="B225" s="3" t="s">
        <v>716</v>
      </c>
      <c r="C225" s="3" t="s">
        <v>717</v>
      </c>
      <c r="D225" s="3" t="s">
        <v>7</v>
      </c>
      <c r="E225" s="3" t="s">
        <v>64</v>
      </c>
      <c r="F225" s="3" t="s">
        <v>718</v>
      </c>
      <c r="G225" s="4" t="str">
        <f t="shared" si="3"/>
        <v>https://jobseq.eqsuite.com/JobPost/View/69ee44cb6a8ee60001093b14/bookstore-manager?lic=2040&amp;uid=37255</v>
      </c>
    </row>
    <row r="226" spans="1:7" ht="20" customHeight="1" x14ac:dyDescent="0.3">
      <c r="A226" s="6">
        <v>46137</v>
      </c>
      <c r="B226" s="3" t="s">
        <v>719</v>
      </c>
      <c r="C226" s="3" t="s">
        <v>720</v>
      </c>
      <c r="D226" s="3" t="s">
        <v>7</v>
      </c>
      <c r="E226" s="3" t="s">
        <v>620</v>
      </c>
      <c r="F226" s="3" t="s">
        <v>721</v>
      </c>
      <c r="G226" s="4" t="str">
        <f t="shared" si="3"/>
        <v>https://jobseq.eqsuite.com/JobPost/View/69ee45226a8ee600010a6cc1/salesperson?lic=2040&amp;uid=37255</v>
      </c>
    </row>
    <row r="227" spans="1:7" ht="20" customHeight="1" x14ac:dyDescent="0.3">
      <c r="A227" s="6">
        <v>46137</v>
      </c>
      <c r="B227" s="3" t="s">
        <v>722</v>
      </c>
      <c r="C227" s="3" t="s">
        <v>723</v>
      </c>
      <c r="D227" s="3" t="s">
        <v>7</v>
      </c>
      <c r="E227" s="3" t="s">
        <v>56</v>
      </c>
      <c r="F227" s="3" t="s">
        <v>724</v>
      </c>
      <c r="G227" s="4" t="str">
        <f t="shared" si="3"/>
        <v>https://jobseq.eqsuite.com/JobPost/View/69ef968ce2b77000015c1fa6/maintenance-technician-2-1st-shift-plant-4?lic=2040&amp;uid=37255</v>
      </c>
    </row>
    <row r="228" spans="1:7" ht="20" customHeight="1" x14ac:dyDescent="0.3">
      <c r="A228" s="6">
        <v>46137</v>
      </c>
      <c r="B228" s="3" t="s">
        <v>725</v>
      </c>
      <c r="C228" s="3" t="s">
        <v>594</v>
      </c>
      <c r="D228" s="3" t="s">
        <v>7</v>
      </c>
      <c r="E228" s="3" t="s">
        <v>523</v>
      </c>
      <c r="F228" s="3" t="s">
        <v>726</v>
      </c>
      <c r="G228" s="4" t="str">
        <f t="shared" si="3"/>
        <v>https://jobseq.eqsuite.com/JobPost/View/69ecf3464d0b030001f2dc9e/obstetrics-and-gynecology-physician-academic?lic=2040&amp;uid=37255</v>
      </c>
    </row>
    <row r="229" spans="1:7" ht="20" customHeight="1" x14ac:dyDescent="0.3">
      <c r="A229" s="6">
        <v>46137</v>
      </c>
      <c r="B229" s="3" t="s">
        <v>727</v>
      </c>
      <c r="C229" s="3" t="s">
        <v>728</v>
      </c>
      <c r="D229" s="3" t="s">
        <v>7</v>
      </c>
      <c r="E229" s="3" t="s">
        <v>64</v>
      </c>
      <c r="F229" s="3" t="s">
        <v>729</v>
      </c>
      <c r="G229" s="4" t="str">
        <f t="shared" si="3"/>
        <v>https://jobseq.eqsuite.com/JobPost/View/69ee45266a8ee600010a7ee1/retirement-program-administrator?lic=2040&amp;uid=37255</v>
      </c>
    </row>
    <row r="230" spans="1:7" ht="20" customHeight="1" x14ac:dyDescent="0.3">
      <c r="A230" s="6">
        <v>46137</v>
      </c>
      <c r="B230" s="3" t="s">
        <v>730</v>
      </c>
      <c r="C230" s="3" t="s">
        <v>731</v>
      </c>
      <c r="D230" s="3" t="s">
        <v>7</v>
      </c>
      <c r="E230" s="3" t="s">
        <v>732</v>
      </c>
      <c r="F230" s="3" t="s">
        <v>733</v>
      </c>
      <c r="G230" s="4" t="str">
        <f t="shared" si="3"/>
        <v>https://jobseq.eqsuite.com/JobPost/View/69ef96b0e2b77000015c9b6b/auto-body-paint-technician?lic=2040&amp;uid=37255</v>
      </c>
    </row>
    <row r="231" spans="1:7" ht="20" customHeight="1" x14ac:dyDescent="0.3">
      <c r="A231" s="6">
        <v>46137</v>
      </c>
      <c r="B231" s="3" t="s">
        <v>735</v>
      </c>
      <c r="C231" s="3" t="s">
        <v>736</v>
      </c>
      <c r="D231" s="3" t="s">
        <v>7</v>
      </c>
      <c r="E231" s="3" t="s">
        <v>737</v>
      </c>
      <c r="F231" s="3" t="s">
        <v>738</v>
      </c>
      <c r="G231" s="4" t="str">
        <f t="shared" si="3"/>
        <v>https://jobseq.eqsuite.com/JobPost/View/69ee455f6a8ee600010b4f56/leasing-consultant-north-phoenix?lic=2040&amp;uid=37255</v>
      </c>
    </row>
    <row r="232" spans="1:7" ht="20" customHeight="1" x14ac:dyDescent="0.3">
      <c r="A232" s="6">
        <v>46137</v>
      </c>
      <c r="B232" s="3" t="s">
        <v>739</v>
      </c>
      <c r="C232" s="3" t="s">
        <v>740</v>
      </c>
      <c r="D232" s="3" t="s">
        <v>7</v>
      </c>
      <c r="E232" s="3" t="s">
        <v>149</v>
      </c>
      <c r="F232" s="3" t="s">
        <v>741</v>
      </c>
      <c r="G232" s="4" t="str">
        <f t="shared" si="3"/>
        <v>https://jobseq.eqsuite.com/JobPost/View/69ef9659e2b77000015b75df/navigators-program-intern?lic=2040&amp;uid=37255</v>
      </c>
    </row>
    <row r="233" spans="1:7" ht="20" customHeight="1" x14ac:dyDescent="0.3">
      <c r="A233" s="6">
        <v>46137</v>
      </c>
      <c r="B233" s="3" t="s">
        <v>742</v>
      </c>
      <c r="C233" s="3" t="s">
        <v>743</v>
      </c>
      <c r="D233" s="3" t="s">
        <v>7</v>
      </c>
      <c r="E233" s="3" t="s">
        <v>289</v>
      </c>
      <c r="F233" s="3" t="s">
        <v>744</v>
      </c>
      <c r="G233" s="4" t="str">
        <f t="shared" si="3"/>
        <v>https://jobseq.eqsuite.com/JobPost/View/69ecf3c44d0b030001f494cf/locums-rheumatologist-opportunity?lic=2040&amp;uid=37255</v>
      </c>
    </row>
    <row r="234" spans="1:7" ht="20" customHeight="1" x14ac:dyDescent="0.3">
      <c r="A234" s="6">
        <v>46137</v>
      </c>
      <c r="B234" s="3" t="s">
        <v>745</v>
      </c>
      <c r="C234" s="3" t="s">
        <v>746</v>
      </c>
      <c r="D234" s="3" t="s">
        <v>7</v>
      </c>
      <c r="E234" s="3" t="s">
        <v>360</v>
      </c>
      <c r="F234" s="3" t="s">
        <v>747</v>
      </c>
      <c r="G234" s="4" t="str">
        <f t="shared" si="3"/>
        <v>https://jobseq.eqsuite.com/JobPost/View/69ef9641e2b77000015b2ea0/receiving-clerk?lic=2040&amp;uid=37255</v>
      </c>
    </row>
    <row r="235" spans="1:7" ht="20" customHeight="1" x14ac:dyDescent="0.3">
      <c r="A235" s="6">
        <v>46137</v>
      </c>
      <c r="B235" s="3" t="s">
        <v>748</v>
      </c>
      <c r="C235" s="3" t="s">
        <v>35</v>
      </c>
      <c r="D235" s="3" t="s">
        <v>7</v>
      </c>
      <c r="E235" s="3" t="s">
        <v>64</v>
      </c>
      <c r="F235" s="3" t="s">
        <v>749</v>
      </c>
      <c r="G235" s="4" t="str">
        <f t="shared" si="3"/>
        <v>https://jobseq.eqsuite.com/JobPost/View/69ece8256cbf7000018197a1/administrative-coordinator-ii?lic=2040&amp;uid=37255</v>
      </c>
    </row>
    <row r="236" spans="1:7" ht="20" customHeight="1" x14ac:dyDescent="0.3">
      <c r="A236" s="6">
        <v>46137</v>
      </c>
      <c r="B236" s="3" t="s">
        <v>750</v>
      </c>
      <c r="C236" s="3" t="s">
        <v>279</v>
      </c>
      <c r="D236" s="3" t="s">
        <v>7</v>
      </c>
      <c r="E236" s="3" t="s">
        <v>751</v>
      </c>
      <c r="F236" s="3" t="s">
        <v>752</v>
      </c>
      <c r="G236" s="4" t="str">
        <f t="shared" si="3"/>
        <v>https://jobseq.eqsuite.com/JobPost/View/69ebcb79ec3e720001c48ec2/long-term-acute-care-registered-nurse?lic=2040&amp;uid=37255</v>
      </c>
    </row>
    <row r="237" spans="1:7" ht="20" customHeight="1" x14ac:dyDescent="0.3">
      <c r="A237" s="6">
        <v>46137</v>
      </c>
      <c r="B237" s="3" t="s">
        <v>753</v>
      </c>
      <c r="C237" s="3" t="s">
        <v>656</v>
      </c>
      <c r="D237" s="3" t="s">
        <v>7</v>
      </c>
      <c r="E237" s="3" t="s">
        <v>754</v>
      </c>
      <c r="F237" s="3" t="s">
        <v>755</v>
      </c>
      <c r="G237" s="4" t="str">
        <f t="shared" si="3"/>
        <v>https://jobseq.eqsuite.com/JobPost/View/69ee456a6a8ee600010b6ff6/cytogenetics-analyst-us-remote?lic=2040&amp;uid=37255</v>
      </c>
    </row>
    <row r="238" spans="1:7" ht="20" customHeight="1" x14ac:dyDescent="0.3">
      <c r="A238" s="6">
        <v>46137</v>
      </c>
      <c r="B238" s="3" t="s">
        <v>756</v>
      </c>
      <c r="C238" s="3" t="s">
        <v>757</v>
      </c>
      <c r="D238" s="3" t="s">
        <v>7</v>
      </c>
      <c r="E238" s="3" t="s">
        <v>519</v>
      </c>
      <c r="F238" s="3" t="s">
        <v>758</v>
      </c>
      <c r="G238" s="4" t="str">
        <f t="shared" si="3"/>
        <v>https://jobseq.eqsuite.com/JobPost/View/69ef9647e2b77000015b40dc/interventional-radiologist?lic=2040&amp;uid=37255</v>
      </c>
    </row>
    <row r="239" spans="1:7" ht="20" customHeight="1" x14ac:dyDescent="0.3">
      <c r="A239" s="6">
        <v>46137</v>
      </c>
      <c r="B239" s="3" t="s">
        <v>761</v>
      </c>
      <c r="C239" s="3" t="s">
        <v>646</v>
      </c>
      <c r="D239" s="3" t="s">
        <v>7</v>
      </c>
      <c r="E239" s="3" t="s">
        <v>149</v>
      </c>
      <c r="F239" s="3" t="s">
        <v>762</v>
      </c>
      <c r="G239" s="4" t="str">
        <f t="shared" si="3"/>
        <v>https://jobseq.eqsuite.com/JobPost/View/69ecc4b56cbf700001817aa8/case-manager-3-onboarding-mentor?lic=2040&amp;uid=37255</v>
      </c>
    </row>
    <row r="240" spans="1:7" ht="20" customHeight="1" x14ac:dyDescent="0.3">
      <c r="A240" s="6">
        <v>46137</v>
      </c>
      <c r="B240" s="3" t="s">
        <v>763</v>
      </c>
      <c r="C240" s="3" t="s">
        <v>764</v>
      </c>
      <c r="D240" s="3" t="s">
        <v>7</v>
      </c>
      <c r="E240" s="3" t="s">
        <v>20</v>
      </c>
      <c r="F240" s="3" t="s">
        <v>765</v>
      </c>
      <c r="G240" s="4" t="str">
        <f t="shared" si="3"/>
        <v>https://jobseq.eqsuite.com/JobPost/View/69ecf3e44d0b030001f50ea2/manager-inside-sales?lic=2040&amp;uid=37255</v>
      </c>
    </row>
    <row r="241" spans="1:7" ht="20" customHeight="1" x14ac:dyDescent="0.3">
      <c r="A241" s="6">
        <v>46137</v>
      </c>
      <c r="B241" s="3" t="s">
        <v>140</v>
      </c>
      <c r="C241" s="3" t="s">
        <v>766</v>
      </c>
      <c r="D241" s="3" t="s">
        <v>7</v>
      </c>
      <c r="E241" s="3" t="s">
        <v>141</v>
      </c>
      <c r="F241" s="3" t="s">
        <v>767</v>
      </c>
      <c r="G241" s="4" t="str">
        <f t="shared" si="3"/>
        <v>https://jobseq.eqsuite.com/JobPost/View/69ef96b7e2b77000015cb325/warehouse-supervisor?lic=2040&amp;uid=37255</v>
      </c>
    </row>
    <row r="242" spans="1:7" ht="20" customHeight="1" x14ac:dyDescent="0.3">
      <c r="A242" s="6">
        <v>46137</v>
      </c>
      <c r="B242" s="3" t="s">
        <v>768</v>
      </c>
      <c r="C242" s="3" t="s">
        <v>626</v>
      </c>
      <c r="D242" s="3" t="s">
        <v>7</v>
      </c>
      <c r="E242" s="3" t="s">
        <v>196</v>
      </c>
      <c r="F242" s="3" t="s">
        <v>769</v>
      </c>
      <c r="G242" s="4" t="str">
        <f t="shared" si="3"/>
        <v>https://jobseq.eqsuite.com/JobPost/View/69ed847ef0875e0001528cb3/rn-admin-rep-prn?lic=2040&amp;uid=37255</v>
      </c>
    </row>
    <row r="243" spans="1:7" ht="20" customHeight="1" x14ac:dyDescent="0.3">
      <c r="A243" s="6">
        <v>46137</v>
      </c>
      <c r="B243" s="3" t="s">
        <v>770</v>
      </c>
      <c r="C243" s="3" t="s">
        <v>771</v>
      </c>
      <c r="D243" s="3" t="s">
        <v>7</v>
      </c>
      <c r="E243" s="3" t="s">
        <v>772</v>
      </c>
      <c r="F243" s="3" t="s">
        <v>773</v>
      </c>
      <c r="G243" s="4" t="str">
        <f t="shared" si="3"/>
        <v>https://jobseq.eqsuite.com/JobPost/View/69ecc03a72462a00014844df/initiative-clerk?lic=2040&amp;uid=37255</v>
      </c>
    </row>
    <row r="244" spans="1:7" ht="20" customHeight="1" x14ac:dyDescent="0.3">
      <c r="A244" s="6">
        <v>46137</v>
      </c>
      <c r="B244" s="3" t="s">
        <v>774</v>
      </c>
      <c r="C244" s="3" t="s">
        <v>775</v>
      </c>
      <c r="D244" s="3" t="s">
        <v>7</v>
      </c>
      <c r="E244" s="3" t="s">
        <v>776</v>
      </c>
      <c r="F244" s="3" t="s">
        <v>777</v>
      </c>
      <c r="G244" s="4" t="str">
        <f t="shared" si="3"/>
        <v>https://jobseq.eqsuite.com/JobPost/View/69ef96b0e2b77000015c9b8c/laboratory-manager?lic=2040&amp;uid=37255</v>
      </c>
    </row>
    <row r="245" spans="1:7" ht="20" customHeight="1" x14ac:dyDescent="0.3">
      <c r="A245" s="6">
        <v>46137</v>
      </c>
      <c r="B245" s="3" t="s">
        <v>362</v>
      </c>
      <c r="C245" s="3" t="s">
        <v>778</v>
      </c>
      <c r="D245" s="3" t="s">
        <v>7</v>
      </c>
      <c r="E245" s="3" t="s">
        <v>98</v>
      </c>
      <c r="F245" s="3" t="s">
        <v>779</v>
      </c>
      <c r="G245" s="4" t="str">
        <f t="shared" si="3"/>
        <v>https://jobseq.eqsuite.com/JobPost/View/69ee458a6a8ee600010be29d/installer?lic=2040&amp;uid=37255</v>
      </c>
    </row>
    <row r="246" spans="1:7" ht="20" customHeight="1" x14ac:dyDescent="0.3">
      <c r="A246" s="6">
        <v>46137</v>
      </c>
      <c r="B246" s="3" t="s">
        <v>780</v>
      </c>
      <c r="C246" s="3" t="s">
        <v>781</v>
      </c>
      <c r="D246" s="3" t="s">
        <v>7</v>
      </c>
      <c r="E246" s="3" t="s">
        <v>20</v>
      </c>
      <c r="F246" s="3" t="s">
        <v>782</v>
      </c>
      <c r="G246" s="4" t="str">
        <f t="shared" si="3"/>
        <v>https://jobseq.eqsuite.com/JobPost/View/69ee44ff6a8ee6000109e8fb/key-account-manager-business-development?lic=2040&amp;uid=37255</v>
      </c>
    </row>
    <row r="247" spans="1:7" ht="20" customHeight="1" x14ac:dyDescent="0.3">
      <c r="A247" s="6">
        <v>46137</v>
      </c>
      <c r="B247" s="3" t="s">
        <v>783</v>
      </c>
      <c r="C247" s="3" t="s">
        <v>784</v>
      </c>
      <c r="D247" s="3" t="s">
        <v>7</v>
      </c>
      <c r="E247" s="3" t="s">
        <v>196</v>
      </c>
      <c r="F247" s="3" t="s">
        <v>785</v>
      </c>
      <c r="G247" s="4" t="str">
        <f t="shared" si="3"/>
        <v>https://jobseq.eqsuite.com/JobPost/View/69ef969ce2b77000015c5751/director-maternal-infant-health-initiative-remote-in-az?lic=2040&amp;uid=37255</v>
      </c>
    </row>
    <row r="248" spans="1:7" ht="20" customHeight="1" x14ac:dyDescent="0.3">
      <c r="A248" s="6">
        <v>46137</v>
      </c>
      <c r="B248" s="3" t="s">
        <v>786</v>
      </c>
      <c r="C248" s="3" t="s">
        <v>787</v>
      </c>
      <c r="D248" s="3" t="s">
        <v>7</v>
      </c>
      <c r="E248" s="3" t="s">
        <v>669</v>
      </c>
      <c r="F248" s="3" t="s">
        <v>788</v>
      </c>
      <c r="G248" s="4" t="str">
        <f t="shared" si="3"/>
        <v>https://jobseq.eqsuite.com/JobPost/View/69ee458f6a8ee600010bf4a6/associate-attorney?lic=2040&amp;uid=37255</v>
      </c>
    </row>
    <row r="249" spans="1:7" ht="20" customHeight="1" x14ac:dyDescent="0.3">
      <c r="A249" s="6">
        <v>46137</v>
      </c>
      <c r="B249" s="3" t="s">
        <v>789</v>
      </c>
      <c r="C249" s="3" t="s">
        <v>757</v>
      </c>
      <c r="D249" s="3" t="s">
        <v>7</v>
      </c>
      <c r="E249" s="3" t="s">
        <v>554</v>
      </c>
      <c r="F249" s="3" t="s">
        <v>790</v>
      </c>
      <c r="G249" s="4" t="str">
        <f t="shared" si="3"/>
        <v>https://jobseq.eqsuite.com/JobPost/View/69ecf35a4d0b030001f318c5/cardiac-electrophysiology-physician-associate-locum-tenens?lic=2040&amp;uid=37255</v>
      </c>
    </row>
    <row r="250" spans="1:7" ht="20" customHeight="1" x14ac:dyDescent="0.3">
      <c r="A250" s="6">
        <v>46137</v>
      </c>
      <c r="B250" s="3" t="s">
        <v>54</v>
      </c>
      <c r="C250" s="3" t="s">
        <v>791</v>
      </c>
      <c r="D250" s="3" t="s">
        <v>7</v>
      </c>
      <c r="E250" s="3" t="s">
        <v>56</v>
      </c>
      <c r="F250" s="3" t="s">
        <v>792</v>
      </c>
      <c r="G250" s="4" t="str">
        <f t="shared" si="3"/>
        <v>https://jobseq.eqsuite.com/JobPost/View/69ecf38b4d0b030001f3c1df/maintenance-technician?lic=2040&amp;uid=37255</v>
      </c>
    </row>
    <row r="251" spans="1:7" ht="20" customHeight="1" x14ac:dyDescent="0.3">
      <c r="A251" s="6">
        <v>46137</v>
      </c>
      <c r="B251" s="3" t="s">
        <v>793</v>
      </c>
      <c r="C251" s="3" t="s">
        <v>794</v>
      </c>
      <c r="D251" s="3" t="s">
        <v>7</v>
      </c>
      <c r="E251" s="3" t="s">
        <v>795</v>
      </c>
      <c r="F251" s="3" t="s">
        <v>796</v>
      </c>
      <c r="G251" s="4" t="str">
        <f t="shared" si="3"/>
        <v>https://jobseq.eqsuite.com/JobPost/View/69ec7f9a6cbf70000181601d/2026-2027-teacher-on-special-assignment-tosa?lic=2040&amp;uid=37255</v>
      </c>
    </row>
    <row r="252" spans="1:7" ht="20" customHeight="1" x14ac:dyDescent="0.3">
      <c r="A252" s="6">
        <v>46137</v>
      </c>
      <c r="B252" s="3" t="s">
        <v>734</v>
      </c>
      <c r="C252" s="3" t="s">
        <v>797</v>
      </c>
      <c r="D252" s="3" t="s">
        <v>7</v>
      </c>
      <c r="E252" s="3" t="s">
        <v>86</v>
      </c>
      <c r="F252" s="3" t="s">
        <v>798</v>
      </c>
      <c r="G252" s="4" t="str">
        <f t="shared" si="3"/>
        <v>https://jobseq.eqsuite.com/JobPost/View/69ee44e46a8ee60001098484/project-manager?lic=2040&amp;uid=37255</v>
      </c>
    </row>
    <row r="253" spans="1:7" ht="20" customHeight="1" x14ac:dyDescent="0.3">
      <c r="A253" s="6">
        <v>46137</v>
      </c>
      <c r="B253" s="3" t="s">
        <v>799</v>
      </c>
      <c r="C253" s="3" t="s">
        <v>728</v>
      </c>
      <c r="D253" s="3" t="s">
        <v>7</v>
      </c>
      <c r="E253" s="3" t="s">
        <v>436</v>
      </c>
      <c r="F253" s="3" t="s">
        <v>800</v>
      </c>
      <c r="G253" s="4" t="str">
        <f t="shared" si="3"/>
        <v>https://jobseq.eqsuite.com/JobPost/View/69ee44e86a8ee600010995bb/senior-user-technology-specialist-water-services-department?lic=2040&amp;uid=37255</v>
      </c>
    </row>
    <row r="254" spans="1:7" ht="20" customHeight="1" x14ac:dyDescent="0.3">
      <c r="A254" s="6">
        <v>46137</v>
      </c>
      <c r="B254" s="3" t="s">
        <v>801</v>
      </c>
      <c r="C254" s="3" t="s">
        <v>802</v>
      </c>
      <c r="D254" s="3" t="s">
        <v>7</v>
      </c>
      <c r="E254" s="3" t="s">
        <v>274</v>
      </c>
      <c r="F254" s="3" t="s">
        <v>803</v>
      </c>
      <c r="G254" s="4" t="str">
        <f t="shared" si="3"/>
        <v>https://jobseq.eqsuite.com/JobPost/View/69ef9630e2b77000015afa87/tractor-trailer-wash-crew-day-shift?lic=2040&amp;uid=37255</v>
      </c>
    </row>
    <row r="255" spans="1:7" ht="20" customHeight="1" x14ac:dyDescent="0.3">
      <c r="A255" s="6">
        <v>46137</v>
      </c>
      <c r="B255" s="3" t="s">
        <v>804</v>
      </c>
      <c r="C255" s="3" t="s">
        <v>805</v>
      </c>
      <c r="D255" s="3" t="s">
        <v>7</v>
      </c>
      <c r="E255" s="3" t="s">
        <v>534</v>
      </c>
      <c r="F255" s="3" t="s">
        <v>806</v>
      </c>
      <c r="G255" s="4" t="str">
        <f t="shared" si="3"/>
        <v>https://jobseq.eqsuite.com/JobPost/View/69ecf3834d0b030001f3a6af/anesthesiology-physician?lic=2040&amp;uid=37255</v>
      </c>
    </row>
    <row r="256" spans="1:7" ht="20" customHeight="1" x14ac:dyDescent="0.3">
      <c r="A256" s="6">
        <v>46137</v>
      </c>
      <c r="B256" s="3" t="s">
        <v>807</v>
      </c>
      <c r="C256" s="3" t="s">
        <v>808</v>
      </c>
      <c r="D256" s="3" t="s">
        <v>7</v>
      </c>
      <c r="E256" s="3" t="s">
        <v>332</v>
      </c>
      <c r="F256" s="3" t="s">
        <v>809</v>
      </c>
      <c r="G256" s="4" t="str">
        <f t="shared" si="3"/>
        <v>https://jobseq.eqsuite.com/JobPost/View/69ecf3a64d0b030001f420be/sales-representative-southern-arizona?lic=2040&amp;uid=37255</v>
      </c>
    </row>
    <row r="257" spans="1:7" ht="20" customHeight="1" x14ac:dyDescent="0.3">
      <c r="A257" s="6">
        <v>46137</v>
      </c>
      <c r="B257" s="3" t="s">
        <v>810</v>
      </c>
      <c r="C257" s="3" t="s">
        <v>811</v>
      </c>
      <c r="D257" s="3" t="s">
        <v>7</v>
      </c>
      <c r="E257" s="3" t="s">
        <v>812</v>
      </c>
      <c r="F257" s="3" t="s">
        <v>813</v>
      </c>
      <c r="G257" s="4" t="str">
        <f t="shared" si="3"/>
        <v>https://jobseq.eqsuite.com/JobPost/View/69ee452a6a8ee600010a8ffa/driver-non-cdl?lic=2040&amp;uid=37255</v>
      </c>
    </row>
    <row r="258" spans="1:7" ht="20" customHeight="1" x14ac:dyDescent="0.3">
      <c r="A258" s="6">
        <v>46137</v>
      </c>
      <c r="B258" s="3" t="s">
        <v>814</v>
      </c>
      <c r="C258" s="3" t="s">
        <v>815</v>
      </c>
      <c r="D258" s="3" t="s">
        <v>7</v>
      </c>
      <c r="E258" s="3" t="s">
        <v>554</v>
      </c>
      <c r="F258" s="3" t="s">
        <v>816</v>
      </c>
      <c r="G258" s="4" t="str">
        <f t="shared" ref="G258:G321" si="4">HYPERLINK(F258)</f>
        <v>https://jobseq.eqsuite.com/JobPost/View/69ecf3834d0b030001f3a69e/psychiatrist?lic=2040&amp;uid=37255</v>
      </c>
    </row>
    <row r="259" spans="1:7" ht="20" customHeight="1" x14ac:dyDescent="0.3">
      <c r="A259" s="6">
        <v>46137</v>
      </c>
      <c r="B259" s="3" t="s">
        <v>817</v>
      </c>
      <c r="C259" s="3" t="s">
        <v>818</v>
      </c>
      <c r="D259" s="3" t="s">
        <v>7</v>
      </c>
      <c r="E259" s="3" t="s">
        <v>501</v>
      </c>
      <c r="F259" s="3" t="s">
        <v>819</v>
      </c>
      <c r="G259" s="4" t="str">
        <f t="shared" si="4"/>
        <v>https://jobseq.eqsuite.com/JobPost/View/69ee45426a8ee600010ae9b8/neuroradiologist-opportunity-in-phoenix-az-x7c-70-x25-x2b-neuro-partnership-track-x2b-commencement-bonus-x21?lic=2040&amp;uid=37255</v>
      </c>
    </row>
    <row r="260" spans="1:7" ht="20" customHeight="1" x14ac:dyDescent="0.3">
      <c r="A260" s="6">
        <v>46137</v>
      </c>
      <c r="B260" s="3" t="s">
        <v>820</v>
      </c>
      <c r="C260" s="3" t="s">
        <v>821</v>
      </c>
      <c r="D260" s="3" t="s">
        <v>7</v>
      </c>
      <c r="E260" s="3" t="s">
        <v>20</v>
      </c>
      <c r="F260" s="3" t="s">
        <v>822</v>
      </c>
      <c r="G260" s="4" t="str">
        <f t="shared" si="4"/>
        <v>https://jobseq.eqsuite.com/JobPost/View/69ee456d6a8ee600010b770e/outside-sales-project-consultant-public-works?lic=2040&amp;uid=37255</v>
      </c>
    </row>
    <row r="261" spans="1:7" ht="20" customHeight="1" x14ac:dyDescent="0.3">
      <c r="A261" s="6">
        <v>46137</v>
      </c>
      <c r="B261" s="3" t="s">
        <v>823</v>
      </c>
      <c r="C261" s="3" t="s">
        <v>824</v>
      </c>
      <c r="D261" s="3" t="s">
        <v>7</v>
      </c>
      <c r="E261" s="3" t="s">
        <v>825</v>
      </c>
      <c r="F261" s="3" t="s">
        <v>826</v>
      </c>
      <c r="G261" s="4" t="str">
        <f t="shared" si="4"/>
        <v>https://jobseq.eqsuite.com/JobPost/View/69ee44e46a8ee60001098510/pharmacy-consultant?lic=2040&amp;uid=37255</v>
      </c>
    </row>
    <row r="262" spans="1:7" ht="20" customHeight="1" x14ac:dyDescent="0.3">
      <c r="A262" s="6">
        <v>46137</v>
      </c>
      <c r="B262" s="3" t="s">
        <v>829</v>
      </c>
      <c r="C262" s="3" t="s">
        <v>626</v>
      </c>
      <c r="D262" s="3" t="s">
        <v>7</v>
      </c>
      <c r="E262" s="3" t="s">
        <v>830</v>
      </c>
      <c r="F262" s="3" t="s">
        <v>831</v>
      </c>
      <c r="G262" s="4" t="str">
        <f t="shared" si="4"/>
        <v>https://jobseq.eqsuite.com/JobPost/View/69ed847e55e76c0001729dd5/revenue-cycle-customer-service?lic=2040&amp;uid=37255</v>
      </c>
    </row>
    <row r="263" spans="1:7" ht="20" customHeight="1" x14ac:dyDescent="0.3">
      <c r="A263" s="6">
        <v>46137</v>
      </c>
      <c r="B263" s="3" t="s">
        <v>834</v>
      </c>
      <c r="C263" s="3" t="s">
        <v>835</v>
      </c>
      <c r="D263" s="3" t="s">
        <v>7</v>
      </c>
      <c r="E263" s="3" t="s">
        <v>20</v>
      </c>
      <c r="F263" s="3" t="s">
        <v>836</v>
      </c>
      <c r="G263" s="4" t="str">
        <f t="shared" si="4"/>
        <v>https://jobseq.eqsuite.com/JobPost/View/69ef96b3e2b77000015ca3c4/dry-mix-sales-representative?lic=2040&amp;uid=37255</v>
      </c>
    </row>
    <row r="264" spans="1:7" ht="20" customHeight="1" x14ac:dyDescent="0.3">
      <c r="A264" s="6">
        <v>46137</v>
      </c>
      <c r="B264" s="3" t="s">
        <v>837</v>
      </c>
      <c r="C264" s="3" t="s">
        <v>237</v>
      </c>
      <c r="D264" s="3" t="s">
        <v>7</v>
      </c>
      <c r="E264" s="3" t="s">
        <v>838</v>
      </c>
      <c r="F264" s="3" t="s">
        <v>839</v>
      </c>
      <c r="G264" s="4" t="str">
        <f t="shared" si="4"/>
        <v>https://jobseq.eqsuite.com/JobPost/View/69ed193372462a0001489688/u-haul-moving-center-general-manager?lic=2040&amp;uid=37255</v>
      </c>
    </row>
    <row r="265" spans="1:7" ht="20" customHeight="1" x14ac:dyDescent="0.3">
      <c r="A265" s="6">
        <v>46137</v>
      </c>
      <c r="B265" s="3" t="s">
        <v>840</v>
      </c>
      <c r="C265" s="3" t="s">
        <v>841</v>
      </c>
      <c r="D265" s="3" t="s">
        <v>7</v>
      </c>
      <c r="E265" s="3" t="s">
        <v>842</v>
      </c>
      <c r="F265" s="3" t="s">
        <v>843</v>
      </c>
      <c r="G265" s="4" t="str">
        <f t="shared" si="4"/>
        <v>https://jobseq.eqsuite.com/JobPost/View/69ef96a0e2b77000015c64ca/survey-field-technician?lic=2040&amp;uid=37255</v>
      </c>
    </row>
    <row r="266" spans="1:7" ht="20" customHeight="1" x14ac:dyDescent="0.3">
      <c r="A266" s="6">
        <v>46137</v>
      </c>
      <c r="B266" s="3" t="s">
        <v>844</v>
      </c>
      <c r="C266" s="3" t="s">
        <v>845</v>
      </c>
      <c r="D266" s="3" t="s">
        <v>7</v>
      </c>
      <c r="E266" s="3" t="s">
        <v>56</v>
      </c>
      <c r="F266" s="3" t="s">
        <v>846</v>
      </c>
      <c r="G266" s="4" t="str">
        <f t="shared" si="4"/>
        <v>https://jobseq.eqsuite.com/JobPost/View/69ecf36f4d0b030001f35c7a/signal-systems-technician?lic=2040&amp;uid=37255</v>
      </c>
    </row>
    <row r="267" spans="1:7" ht="20" customHeight="1" x14ac:dyDescent="0.3">
      <c r="A267" s="6">
        <v>46137</v>
      </c>
      <c r="B267" s="3" t="s">
        <v>847</v>
      </c>
      <c r="C267" s="3" t="s">
        <v>802</v>
      </c>
      <c r="D267" s="3" t="s">
        <v>7</v>
      </c>
      <c r="E267" s="3" t="s">
        <v>848</v>
      </c>
      <c r="F267" s="3" t="s">
        <v>849</v>
      </c>
      <c r="G267" s="4" t="str">
        <f t="shared" si="4"/>
        <v>https://jobseq.eqsuite.com/JobPost/View/69ecf3314d0b030001f2a084/packer-meat-plant?lic=2040&amp;uid=37255</v>
      </c>
    </row>
    <row r="268" spans="1:7" ht="20" customHeight="1" x14ac:dyDescent="0.3">
      <c r="A268" s="6">
        <v>46137</v>
      </c>
      <c r="B268" s="3" t="s">
        <v>850</v>
      </c>
      <c r="C268" s="3" t="s">
        <v>851</v>
      </c>
      <c r="D268" s="3" t="s">
        <v>7</v>
      </c>
      <c r="E268" s="3" t="s">
        <v>620</v>
      </c>
      <c r="F268" s="3" t="s">
        <v>852</v>
      </c>
      <c r="G268" s="4" t="str">
        <f t="shared" si="4"/>
        <v>https://jobseq.eqsuite.com/JobPost/View/69ed398bb4b3d100017df8f6/automotive-sales-consultant?lic=2040&amp;uid=37255</v>
      </c>
    </row>
    <row r="269" spans="1:7" ht="20" customHeight="1" x14ac:dyDescent="0.3">
      <c r="A269" s="6">
        <v>46137</v>
      </c>
      <c r="B269" s="3" t="s">
        <v>853</v>
      </c>
      <c r="C269" s="3" t="s">
        <v>854</v>
      </c>
      <c r="D269" s="3" t="s">
        <v>7</v>
      </c>
      <c r="E269" s="3" t="s">
        <v>75</v>
      </c>
      <c r="F269" s="3" t="s">
        <v>855</v>
      </c>
      <c r="G269" s="4" t="str">
        <f t="shared" si="4"/>
        <v>https://jobseq.eqsuite.com/JobPost/View/69ee452a6a8ee600010a8f6e/quotations-coordinator-waterworks?lic=2040&amp;uid=37255</v>
      </c>
    </row>
    <row r="270" spans="1:7" ht="20" customHeight="1" x14ac:dyDescent="0.3">
      <c r="A270" s="6">
        <v>46137</v>
      </c>
      <c r="B270" s="3" t="s">
        <v>856</v>
      </c>
      <c r="C270" s="3" t="s">
        <v>857</v>
      </c>
      <c r="D270" s="3" t="s">
        <v>7</v>
      </c>
      <c r="E270" s="3" t="s">
        <v>858</v>
      </c>
      <c r="F270" s="3" t="s">
        <v>859</v>
      </c>
      <c r="G270" s="4" t="str">
        <f t="shared" si="4"/>
        <v>https://jobseq.eqsuite.com/JobPost/View/69ecbfc172462a0001484484/legal-assistant-iii?lic=2040&amp;uid=37255</v>
      </c>
    </row>
    <row r="271" spans="1:7" ht="20" customHeight="1" x14ac:dyDescent="0.3">
      <c r="A271" s="6">
        <v>46137</v>
      </c>
      <c r="B271" s="3" t="s">
        <v>860</v>
      </c>
      <c r="C271" s="3" t="s">
        <v>672</v>
      </c>
      <c r="D271" s="3" t="s">
        <v>7</v>
      </c>
      <c r="E271" s="3" t="s">
        <v>861</v>
      </c>
      <c r="F271" s="3" t="s">
        <v>862</v>
      </c>
      <c r="G271" s="4" t="str">
        <f t="shared" si="4"/>
        <v>https://jobseq.eqsuite.com/JobPost/View/69ef96a6e2b77000015c7916/quality-technician-2199?lic=2040&amp;uid=37255</v>
      </c>
    </row>
    <row r="272" spans="1:7" ht="20" customHeight="1" x14ac:dyDescent="0.3">
      <c r="A272" s="6">
        <v>46137</v>
      </c>
      <c r="B272" s="3" t="s">
        <v>863</v>
      </c>
      <c r="C272" s="3" t="s">
        <v>864</v>
      </c>
      <c r="D272" s="3" t="s">
        <v>7</v>
      </c>
      <c r="E272" s="3" t="s">
        <v>447</v>
      </c>
      <c r="F272" s="3" t="s">
        <v>865</v>
      </c>
      <c r="G272" s="4" t="str">
        <f t="shared" si="4"/>
        <v>https://jobseq.eqsuite.com/JobPost/View/69ee45976a8ee600010c13d1/digital-organizational-change-management-consulting-director?lic=2040&amp;uid=37255</v>
      </c>
    </row>
    <row r="273" spans="1:7" ht="20" customHeight="1" x14ac:dyDescent="0.3">
      <c r="A273" s="6">
        <v>46137</v>
      </c>
      <c r="B273" s="3" t="s">
        <v>866</v>
      </c>
      <c r="C273" s="3" t="s">
        <v>178</v>
      </c>
      <c r="D273" s="3" t="s">
        <v>7</v>
      </c>
      <c r="E273" s="3" t="s">
        <v>344</v>
      </c>
      <c r="F273" s="3" t="s">
        <v>867</v>
      </c>
      <c r="G273" s="4" t="str">
        <f t="shared" si="4"/>
        <v>https://jobseq.eqsuite.com/JobPost/View/69ecbe936cbf700001817703/licensing-coordinator?lic=2040&amp;uid=37255</v>
      </c>
    </row>
    <row r="274" spans="1:7" ht="20" customHeight="1" x14ac:dyDescent="0.3">
      <c r="A274" s="6">
        <v>46137</v>
      </c>
      <c r="B274" s="3" t="s">
        <v>868</v>
      </c>
      <c r="C274" s="3" t="s">
        <v>869</v>
      </c>
      <c r="D274" s="3" t="s">
        <v>7</v>
      </c>
      <c r="E274" s="3" t="s">
        <v>870</v>
      </c>
      <c r="F274" s="3" t="s">
        <v>871</v>
      </c>
      <c r="G274" s="4" t="str">
        <f t="shared" si="4"/>
        <v>https://jobseq.eqsuite.com/JobPost/View/69ee45126a8ee600010a334d/business-dev-mngr-restoration-industry?lic=2040&amp;uid=37255</v>
      </c>
    </row>
    <row r="275" spans="1:7" ht="20" customHeight="1" x14ac:dyDescent="0.3">
      <c r="A275" s="6">
        <v>46137</v>
      </c>
      <c r="B275" s="3" t="s">
        <v>872</v>
      </c>
      <c r="C275" s="3" t="s">
        <v>579</v>
      </c>
      <c r="D275" s="3" t="s">
        <v>7</v>
      </c>
      <c r="E275" s="3" t="s">
        <v>828</v>
      </c>
      <c r="F275" s="3" t="s">
        <v>873</v>
      </c>
      <c r="G275" s="4" t="str">
        <f t="shared" si="4"/>
        <v>https://jobseq.eqsuite.com/JobPost/View/69ecf3d64d0b030001f4d8ca/certified-registered-nurse-anesthetist-crna?lic=2040&amp;uid=37255</v>
      </c>
    </row>
    <row r="276" spans="1:7" ht="20" customHeight="1" x14ac:dyDescent="0.3">
      <c r="A276" s="6">
        <v>46137</v>
      </c>
      <c r="B276" s="3" t="s">
        <v>874</v>
      </c>
      <c r="C276" s="3" t="s">
        <v>607</v>
      </c>
      <c r="D276" s="3" t="s">
        <v>7</v>
      </c>
      <c r="E276" s="3" t="s">
        <v>428</v>
      </c>
      <c r="F276" s="3" t="s">
        <v>875</v>
      </c>
      <c r="G276" s="4" t="str">
        <f t="shared" si="4"/>
        <v>https://jobseq.eqsuite.com/JobPost/View/69ecc52e72462a00014847de/security-threat-group-detective?lic=2040&amp;uid=37255</v>
      </c>
    </row>
    <row r="277" spans="1:7" ht="20" customHeight="1" x14ac:dyDescent="0.3">
      <c r="A277" s="6">
        <v>46137</v>
      </c>
      <c r="B277" s="3" t="s">
        <v>876</v>
      </c>
      <c r="C277" s="3" t="s">
        <v>877</v>
      </c>
      <c r="D277" s="3" t="s">
        <v>7</v>
      </c>
      <c r="E277" s="3" t="s">
        <v>878</v>
      </c>
      <c r="F277" s="3" t="s">
        <v>879</v>
      </c>
      <c r="G277" s="4" t="str">
        <f t="shared" si="4"/>
        <v>https://jobseq.eqsuite.com/JobPost/View/69ee450c6a8ee600010a18b9/hydrogeologist?lic=2040&amp;uid=37255</v>
      </c>
    </row>
    <row r="278" spans="1:7" ht="20" customHeight="1" x14ac:dyDescent="0.3">
      <c r="A278" s="6">
        <v>46137</v>
      </c>
      <c r="B278" s="3" t="s">
        <v>880</v>
      </c>
      <c r="C278" s="3" t="s">
        <v>881</v>
      </c>
      <c r="D278" s="3" t="s">
        <v>7</v>
      </c>
      <c r="E278" s="3" t="s">
        <v>196</v>
      </c>
      <c r="F278" s="3" t="s">
        <v>882</v>
      </c>
      <c r="G278" s="4" t="str">
        <f t="shared" si="4"/>
        <v>https://jobseq.eqsuite.com/JobPost/View/69ecf3364d0b030001f2acea/senior-specialist-hcp-education?lic=2040&amp;uid=37255</v>
      </c>
    </row>
    <row r="279" spans="1:7" ht="20" customHeight="1" x14ac:dyDescent="0.3">
      <c r="A279" s="6">
        <v>46137</v>
      </c>
      <c r="B279" s="3" t="s">
        <v>883</v>
      </c>
      <c r="C279" s="3" t="s">
        <v>884</v>
      </c>
      <c r="D279" s="3" t="s">
        <v>7</v>
      </c>
      <c r="E279" s="3" t="s">
        <v>453</v>
      </c>
      <c r="F279" s="3" t="s">
        <v>885</v>
      </c>
      <c r="G279" s="4" t="str">
        <f t="shared" si="4"/>
        <v>https://jobseq.eqsuite.com/JobPost/View/69ef96b0e2b77000015c9b1b/gas-analyzer-specialist?lic=2040&amp;uid=37255</v>
      </c>
    </row>
    <row r="280" spans="1:7" ht="20" customHeight="1" x14ac:dyDescent="0.3">
      <c r="A280" s="6">
        <v>46137</v>
      </c>
      <c r="B280" s="3" t="s">
        <v>886</v>
      </c>
      <c r="C280" s="3" t="s">
        <v>887</v>
      </c>
      <c r="D280" s="3" t="s">
        <v>7</v>
      </c>
      <c r="E280" s="3" t="s">
        <v>8</v>
      </c>
      <c r="F280" s="3" t="s">
        <v>888</v>
      </c>
      <c r="G280" s="4" t="str">
        <f t="shared" si="4"/>
        <v>https://jobseq.eqsuite.com/JobPost/View/69ef9674e2b77000015bd066/research-software-engineer?lic=2040&amp;uid=37255</v>
      </c>
    </row>
    <row r="281" spans="1:7" ht="20" customHeight="1" x14ac:dyDescent="0.3">
      <c r="A281" s="6">
        <v>46137</v>
      </c>
      <c r="B281" s="3" t="s">
        <v>889</v>
      </c>
      <c r="C281" s="3" t="s">
        <v>890</v>
      </c>
      <c r="D281" s="3" t="s">
        <v>7</v>
      </c>
      <c r="E281" s="3" t="s">
        <v>537</v>
      </c>
      <c r="F281" s="3" t="s">
        <v>891</v>
      </c>
      <c r="G281" s="4" t="str">
        <f t="shared" si="4"/>
        <v>https://jobseq.eqsuite.com/JobPost/View/69ecf38b4d0b030001f3c234/ai-operations-workflow-specialist-sop-ai-systems?lic=2040&amp;uid=37255</v>
      </c>
    </row>
    <row r="282" spans="1:7" ht="20" customHeight="1" x14ac:dyDescent="0.3">
      <c r="A282" s="6">
        <v>46137</v>
      </c>
      <c r="B282" s="3" t="s">
        <v>892</v>
      </c>
      <c r="C282" s="3" t="s">
        <v>322</v>
      </c>
      <c r="D282" s="3" t="s">
        <v>7</v>
      </c>
      <c r="E282" s="3" t="s">
        <v>196</v>
      </c>
      <c r="F282" s="3" t="s">
        <v>893</v>
      </c>
      <c r="G282" s="4" t="str">
        <f t="shared" si="4"/>
        <v>https://jobseq.eqsuite.com/JobPost/View/69ee0756f338f7000151bd7d/senior-manager-of-housing-and-community-integration?lic=2040&amp;uid=37255</v>
      </c>
    </row>
    <row r="283" spans="1:7" ht="20" customHeight="1" x14ac:dyDescent="0.3">
      <c r="A283" s="6">
        <v>46137</v>
      </c>
      <c r="B283" s="3" t="s">
        <v>894</v>
      </c>
      <c r="C283" s="3" t="s">
        <v>895</v>
      </c>
      <c r="D283" s="3" t="s">
        <v>7</v>
      </c>
      <c r="E283" s="3" t="s">
        <v>896</v>
      </c>
      <c r="F283" s="3" t="s">
        <v>897</v>
      </c>
      <c r="G283" s="4" t="str">
        <f t="shared" si="4"/>
        <v>https://jobseq.eqsuite.com/JobPost/View/69ef963ee2b77000015b247d/froster-closing-shift?lic=2040&amp;uid=37255</v>
      </c>
    </row>
    <row r="284" spans="1:7" ht="20" customHeight="1" x14ac:dyDescent="0.3">
      <c r="A284" s="6">
        <v>46137</v>
      </c>
      <c r="B284" s="3" t="s">
        <v>898</v>
      </c>
      <c r="C284" s="3" t="s">
        <v>288</v>
      </c>
      <c r="D284" s="3" t="s">
        <v>7</v>
      </c>
      <c r="E284" s="3" t="s">
        <v>899</v>
      </c>
      <c r="F284" s="3" t="s">
        <v>900</v>
      </c>
      <c r="G284" s="4" t="str">
        <f t="shared" si="4"/>
        <v>https://jobseq.eqsuite.com/JobPost/View/69ee44eb6a8ee60001099de5/neurology-physician?lic=2040&amp;uid=37255</v>
      </c>
    </row>
    <row r="285" spans="1:7" ht="20" customHeight="1" x14ac:dyDescent="0.3">
      <c r="A285" s="6">
        <v>46137</v>
      </c>
      <c r="B285" s="3" t="s">
        <v>901</v>
      </c>
      <c r="C285" s="3" t="s">
        <v>902</v>
      </c>
      <c r="D285" s="3" t="s">
        <v>7</v>
      </c>
      <c r="E285" s="3" t="s">
        <v>196</v>
      </c>
      <c r="F285" s="3" t="s">
        <v>903</v>
      </c>
      <c r="G285" s="4" t="str">
        <f t="shared" si="4"/>
        <v>https://jobseq.eqsuite.com/JobPost/View/69f0e80e546d5e0001d5c2a6/aba-clinical-reviewer?lic=2040&amp;uid=37255</v>
      </c>
    </row>
    <row r="286" spans="1:7" ht="20" customHeight="1" x14ac:dyDescent="0.3">
      <c r="A286" s="6">
        <v>46137</v>
      </c>
      <c r="B286" s="3" t="s">
        <v>904</v>
      </c>
      <c r="C286" s="3" t="s">
        <v>905</v>
      </c>
      <c r="D286" s="3" t="s">
        <v>7</v>
      </c>
      <c r="E286" s="3" t="s">
        <v>906</v>
      </c>
      <c r="F286" s="3" t="s">
        <v>907</v>
      </c>
      <c r="G286" s="4" t="str">
        <f t="shared" si="4"/>
        <v>https://jobseq.eqsuite.com/JobPost/View/69ec7f9a6cbf700001816014/2026-2027-district-academic-coach-exceptional-student-services?lic=2040&amp;uid=37255</v>
      </c>
    </row>
    <row r="287" spans="1:7" ht="20" customHeight="1" x14ac:dyDescent="0.3">
      <c r="A287" s="6">
        <v>46137</v>
      </c>
      <c r="B287" s="3" t="s">
        <v>908</v>
      </c>
      <c r="C287" s="3" t="s">
        <v>909</v>
      </c>
      <c r="D287" s="3" t="s">
        <v>7</v>
      </c>
      <c r="E287" s="3" t="s">
        <v>910</v>
      </c>
      <c r="F287" s="3" t="s">
        <v>911</v>
      </c>
      <c r="G287" s="4" t="str">
        <f t="shared" si="4"/>
        <v>https://jobseq.eqsuite.com/JobPost/View/69ef9638e2b77000015b13f4/senior-automation-controls-engineer-hybrid?lic=2040&amp;uid=37255</v>
      </c>
    </row>
    <row r="288" spans="1:7" ht="20" customHeight="1" x14ac:dyDescent="0.3">
      <c r="A288" s="6">
        <v>46137</v>
      </c>
      <c r="B288" s="3" t="s">
        <v>912</v>
      </c>
      <c r="C288" s="3" t="s">
        <v>913</v>
      </c>
      <c r="D288" s="3" t="s">
        <v>7</v>
      </c>
      <c r="E288" s="3" t="s">
        <v>113</v>
      </c>
      <c r="F288" s="3" t="s">
        <v>914</v>
      </c>
      <c r="G288" s="4" t="str">
        <f t="shared" si="4"/>
        <v>https://jobseq.eqsuite.com/JobPost/View/69ef96b6e2b77000015cb0c4/drafter-designer?lic=2040&amp;uid=37255</v>
      </c>
    </row>
    <row r="289" spans="1:7" ht="20" customHeight="1" x14ac:dyDescent="0.3">
      <c r="A289" s="6">
        <v>46137</v>
      </c>
      <c r="B289" s="3" t="s">
        <v>915</v>
      </c>
      <c r="C289" s="3" t="s">
        <v>916</v>
      </c>
      <c r="D289" s="3" t="s">
        <v>7</v>
      </c>
      <c r="E289" s="3" t="s">
        <v>20</v>
      </c>
      <c r="F289" s="3" t="s">
        <v>917</v>
      </c>
      <c r="G289" s="4" t="str">
        <f t="shared" si="4"/>
        <v>https://jobseq.eqsuite.com/JobPost/View/69ef9624e2b77000015add0b/business-development-representative?lic=2040&amp;uid=37255</v>
      </c>
    </row>
    <row r="290" spans="1:7" ht="20" customHeight="1" x14ac:dyDescent="0.3">
      <c r="A290" s="6">
        <v>46137</v>
      </c>
      <c r="B290" s="3" t="s">
        <v>918</v>
      </c>
      <c r="C290" s="3" t="s">
        <v>699</v>
      </c>
      <c r="D290" s="3" t="s">
        <v>7</v>
      </c>
      <c r="E290" s="3" t="s">
        <v>919</v>
      </c>
      <c r="F290" s="3" t="s">
        <v>920</v>
      </c>
      <c r="G290" s="4" t="str">
        <f t="shared" si="4"/>
        <v>https://jobseq.eqsuite.com/JobPost/View/69ef968be2b77000015c1c2d/integrated-supply-chain-analytics-manager?lic=2040&amp;uid=37255</v>
      </c>
    </row>
    <row r="291" spans="1:7" ht="20" customHeight="1" x14ac:dyDescent="0.3">
      <c r="A291" s="6">
        <v>46137</v>
      </c>
      <c r="B291" s="3" t="s">
        <v>921</v>
      </c>
      <c r="C291" s="3" t="s">
        <v>922</v>
      </c>
      <c r="D291" s="3" t="s">
        <v>7</v>
      </c>
      <c r="E291" s="3" t="s">
        <v>923</v>
      </c>
      <c r="F291" s="3" t="s">
        <v>924</v>
      </c>
      <c r="G291" s="4" t="str">
        <f t="shared" si="4"/>
        <v>https://jobseq.eqsuite.com/JobPost/View/69ee458a6a8ee600010be147/managed-services-hr-payroll-director?lic=2040&amp;uid=37255</v>
      </c>
    </row>
    <row r="292" spans="1:7" ht="20" customHeight="1" x14ac:dyDescent="0.3">
      <c r="A292" s="6">
        <v>46137</v>
      </c>
      <c r="B292" s="3" t="s">
        <v>925</v>
      </c>
      <c r="C292" s="3" t="s">
        <v>630</v>
      </c>
      <c r="D292" s="3" t="s">
        <v>7</v>
      </c>
      <c r="E292" s="3" t="s">
        <v>436</v>
      </c>
      <c r="F292" s="3" t="s">
        <v>926</v>
      </c>
      <c r="G292" s="4" t="str">
        <f t="shared" si="4"/>
        <v>https://jobseq.eqsuite.com/JobPost/View/69ecf3c04d0b030001f48729/engineer-assistant-technical-service-support?lic=2040&amp;uid=37255</v>
      </c>
    </row>
    <row r="293" spans="1:7" ht="20" customHeight="1" x14ac:dyDescent="0.3">
      <c r="A293" s="6">
        <v>46137</v>
      </c>
      <c r="B293" s="3" t="s">
        <v>292</v>
      </c>
      <c r="C293" s="3" t="s">
        <v>97</v>
      </c>
      <c r="D293" s="3" t="s">
        <v>7</v>
      </c>
      <c r="E293" s="3" t="s">
        <v>293</v>
      </c>
      <c r="F293" s="3" t="s">
        <v>927</v>
      </c>
      <c r="G293" s="4" t="str">
        <f t="shared" si="4"/>
        <v>https://jobseq.eqsuite.com/JobPost/View/69ed245972462a000148a185/accessioner?lic=2040&amp;uid=37255</v>
      </c>
    </row>
    <row r="294" spans="1:7" ht="20" customHeight="1" x14ac:dyDescent="0.3">
      <c r="A294" s="6">
        <v>46137</v>
      </c>
      <c r="B294" s="3" t="s">
        <v>928</v>
      </c>
      <c r="C294" s="3" t="s">
        <v>929</v>
      </c>
      <c r="D294" s="3" t="s">
        <v>7</v>
      </c>
      <c r="E294" s="3" t="s">
        <v>75</v>
      </c>
      <c r="F294" s="3" t="s">
        <v>930</v>
      </c>
      <c r="G294" s="4" t="str">
        <f t="shared" si="4"/>
        <v>https://jobseq.eqsuite.com/JobPost/View/69ee45086a8ee600010a0adf/resource-coordinator?lic=2040&amp;uid=37255</v>
      </c>
    </row>
    <row r="295" spans="1:7" ht="20" customHeight="1" x14ac:dyDescent="0.3">
      <c r="A295" s="6">
        <v>46137</v>
      </c>
      <c r="B295" s="3" t="s">
        <v>931</v>
      </c>
      <c r="C295" s="3" t="s">
        <v>932</v>
      </c>
      <c r="D295" s="3" t="s">
        <v>7</v>
      </c>
      <c r="E295" s="3" t="s">
        <v>933</v>
      </c>
      <c r="F295" s="3" t="s">
        <v>934</v>
      </c>
      <c r="G295" s="4" t="str">
        <f t="shared" si="4"/>
        <v>https://jobseq.eqsuite.com/JobPost/View/69ec433f6937930001bc36d4/travel-nurse-rn-cardiovascular-intensive-care-unit-2-156-per-week-in-phoenix-az?lic=2040&amp;uid=37255</v>
      </c>
    </row>
    <row r="296" spans="1:7" ht="20" customHeight="1" x14ac:dyDescent="0.3">
      <c r="A296" s="6">
        <v>46137</v>
      </c>
      <c r="B296" s="3" t="s">
        <v>935</v>
      </c>
      <c r="C296" s="3" t="s">
        <v>936</v>
      </c>
      <c r="D296" s="3" t="s">
        <v>7</v>
      </c>
      <c r="E296" s="3" t="s">
        <v>86</v>
      </c>
      <c r="F296" s="3" t="s">
        <v>937</v>
      </c>
      <c r="G296" s="4" t="str">
        <f t="shared" si="4"/>
        <v>https://jobseq.eqsuite.com/JobPost/View/69ee45936a8ee600010c00f0/lead-operating-engineer?lic=2040&amp;uid=37255</v>
      </c>
    </row>
    <row r="297" spans="1:7" ht="20" customHeight="1" x14ac:dyDescent="0.3">
      <c r="A297" s="6">
        <v>46137</v>
      </c>
      <c r="B297" s="3" t="s">
        <v>938</v>
      </c>
      <c r="C297" s="3" t="s">
        <v>553</v>
      </c>
      <c r="D297" s="3" t="s">
        <v>7</v>
      </c>
      <c r="E297" s="3" t="s">
        <v>280</v>
      </c>
      <c r="F297" s="3" t="s">
        <v>939</v>
      </c>
      <c r="G297" s="4" t="str">
        <f t="shared" si="4"/>
        <v>https://jobseq.eqsuite.com/JobPost/View/69ecf3a14d0b030001f40c4f/locum-anesthesiologist?lic=2040&amp;uid=37255</v>
      </c>
    </row>
    <row r="298" spans="1:7" ht="20" customHeight="1" x14ac:dyDescent="0.3">
      <c r="A298" s="6">
        <v>46137</v>
      </c>
      <c r="B298" s="3" t="s">
        <v>940</v>
      </c>
      <c r="C298" s="3" t="s">
        <v>941</v>
      </c>
      <c r="D298" s="3" t="s">
        <v>7</v>
      </c>
      <c r="E298" s="3" t="s">
        <v>274</v>
      </c>
      <c r="F298" s="3" t="s">
        <v>942</v>
      </c>
      <c r="G298" s="4" t="str">
        <f t="shared" si="4"/>
        <v>https://jobseq.eqsuite.com/JobPost/View/69ee452a6a8ee600010a8ef5/cdl-a-driver-operator-rent-quick-pay-sap-friendly-11k-a-week?lic=2040&amp;uid=37255</v>
      </c>
    </row>
    <row r="299" spans="1:7" ht="20" customHeight="1" x14ac:dyDescent="0.3">
      <c r="A299" s="6">
        <v>46137</v>
      </c>
      <c r="B299" s="3" t="s">
        <v>943</v>
      </c>
      <c r="C299" s="3" t="s">
        <v>944</v>
      </c>
      <c r="D299" s="3" t="s">
        <v>7</v>
      </c>
      <c r="E299" s="3" t="s">
        <v>196</v>
      </c>
      <c r="F299" s="3" t="s">
        <v>945</v>
      </c>
      <c r="G299" s="4" t="str">
        <f t="shared" si="4"/>
        <v>https://jobseq.eqsuite.com/JobPost/View/69ec7f5e72462a0001482ce2/2026-2027-assistant-director-exceptional-student-services-ess?lic=2040&amp;uid=37255</v>
      </c>
    </row>
    <row r="300" spans="1:7" ht="20" customHeight="1" x14ac:dyDescent="0.3">
      <c r="A300" s="6">
        <v>46137</v>
      </c>
      <c r="B300" s="3" t="s">
        <v>946</v>
      </c>
      <c r="C300" s="3" t="s">
        <v>947</v>
      </c>
      <c r="D300" s="3" t="s">
        <v>7</v>
      </c>
      <c r="E300" s="3" t="s">
        <v>948</v>
      </c>
      <c r="F300" s="3" t="s">
        <v>949</v>
      </c>
      <c r="G300" s="4" t="str">
        <f t="shared" si="4"/>
        <v>https://jobseq.eqsuite.com/JobPost/View/69ec841872462a0001482fe0/academic-interventionist-2026-2027-part-time?lic=2040&amp;uid=37255</v>
      </c>
    </row>
    <row r="301" spans="1:7" ht="20" customHeight="1" x14ac:dyDescent="0.3">
      <c r="A301" s="6">
        <v>46137</v>
      </c>
      <c r="B301" s="3" t="s">
        <v>950</v>
      </c>
      <c r="C301" s="3" t="s">
        <v>951</v>
      </c>
      <c r="D301" s="3" t="s">
        <v>7</v>
      </c>
      <c r="E301" s="3" t="s">
        <v>149</v>
      </c>
      <c r="F301" s="3" t="s">
        <v>952</v>
      </c>
      <c r="G301" s="4" t="str">
        <f t="shared" si="4"/>
        <v>https://jobseq.eqsuite.com/JobPost/View/69ef963fe2b77000015b272d/youth-care-specialist-pt-weekends?lic=2040&amp;uid=37255</v>
      </c>
    </row>
    <row r="302" spans="1:7" ht="20" customHeight="1" x14ac:dyDescent="0.3">
      <c r="A302" s="6">
        <v>46137</v>
      </c>
      <c r="B302" s="3" t="s">
        <v>953</v>
      </c>
      <c r="C302" s="3" t="s">
        <v>818</v>
      </c>
      <c r="D302" s="3" t="s">
        <v>7</v>
      </c>
      <c r="E302" s="3" t="s">
        <v>519</v>
      </c>
      <c r="F302" s="3" t="s">
        <v>954</v>
      </c>
      <c r="G302" s="4" t="str">
        <f t="shared" si="4"/>
        <v>https://jobseq.eqsuite.com/JobPost/View/69ef9629e2b77000015ae966/diagnostic-radiologist?lic=2040&amp;uid=37255</v>
      </c>
    </row>
    <row r="303" spans="1:7" ht="20" customHeight="1" x14ac:dyDescent="0.3">
      <c r="A303" s="6">
        <v>46137</v>
      </c>
      <c r="B303" s="3" t="s">
        <v>955</v>
      </c>
      <c r="C303" s="3" t="s">
        <v>956</v>
      </c>
      <c r="D303" s="3" t="s">
        <v>7</v>
      </c>
      <c r="E303" s="3" t="s">
        <v>312</v>
      </c>
      <c r="F303" s="3" t="s">
        <v>957</v>
      </c>
      <c r="G303" s="4" t="str">
        <f t="shared" si="4"/>
        <v>https://jobseq.eqsuite.com/JobPost/View/69ef964be2b77000015b4b71/digital-and-automation-customer-success-manager?lic=2040&amp;uid=37255</v>
      </c>
    </row>
    <row r="304" spans="1:7" ht="20" customHeight="1" x14ac:dyDescent="0.3">
      <c r="A304" s="6">
        <v>46137</v>
      </c>
      <c r="B304" s="3" t="s">
        <v>958</v>
      </c>
      <c r="C304" s="3" t="s">
        <v>701</v>
      </c>
      <c r="D304" s="3" t="s">
        <v>7</v>
      </c>
      <c r="E304" s="3" t="s">
        <v>149</v>
      </c>
      <c r="F304" s="3" t="s">
        <v>959</v>
      </c>
      <c r="G304" s="4" t="str">
        <f t="shared" si="4"/>
        <v>https://jobseq.eqsuite.com/JobPost/View/69ee44b46a8ee6000108f302/risk-adjustment-outreach-manager?lic=2040&amp;uid=37255</v>
      </c>
    </row>
    <row r="305" spans="1:7" ht="20" customHeight="1" x14ac:dyDescent="0.3">
      <c r="A305" s="6">
        <v>46136</v>
      </c>
      <c r="B305" s="3" t="s">
        <v>960</v>
      </c>
      <c r="C305" s="3" t="s">
        <v>961</v>
      </c>
      <c r="D305" s="3" t="s">
        <v>7</v>
      </c>
      <c r="E305" s="3" t="s">
        <v>467</v>
      </c>
      <c r="F305" s="3" t="s">
        <v>962</v>
      </c>
      <c r="G305" s="4" t="str">
        <f t="shared" si="4"/>
        <v>https://jobseq.eqsuite.com/JobPost/View/69ebe168ec3e720001c4bbce/salesforce-experience-cloud-architect?lic=2040&amp;uid=37255</v>
      </c>
    </row>
    <row r="306" spans="1:7" ht="20" customHeight="1" x14ac:dyDescent="0.3">
      <c r="A306" s="6">
        <v>46136</v>
      </c>
      <c r="B306" s="3" t="s">
        <v>963</v>
      </c>
      <c r="C306" s="3" t="s">
        <v>964</v>
      </c>
      <c r="D306" s="3" t="s">
        <v>7</v>
      </c>
      <c r="E306" s="3" t="s">
        <v>274</v>
      </c>
      <c r="F306" s="3" t="s">
        <v>965</v>
      </c>
      <c r="G306" s="4" t="str">
        <f t="shared" si="4"/>
        <v>https://jobseq.eqsuite.com/JobPost/View/69eaf18698429300016b5387/cdl-a-truck-driver-jobs-earn-85k-110k-a-yr-quick-apply?lic=2040&amp;uid=37255</v>
      </c>
    </row>
    <row r="307" spans="1:7" ht="20" customHeight="1" x14ac:dyDescent="0.3">
      <c r="A307" s="6">
        <v>46136</v>
      </c>
      <c r="B307" s="3" t="s">
        <v>491</v>
      </c>
      <c r="C307" s="3" t="s">
        <v>966</v>
      </c>
      <c r="D307" s="3" t="s">
        <v>7</v>
      </c>
      <c r="E307" s="3" t="s">
        <v>436</v>
      </c>
      <c r="F307" s="3" t="s">
        <v>967</v>
      </c>
      <c r="G307" s="4" t="str">
        <f t="shared" si="4"/>
        <v>https://jobseq.eqsuite.com/JobPost/View/69ef96bce2b77000015cc4d8/field-service-engineer?lic=2040&amp;uid=37255</v>
      </c>
    </row>
    <row r="308" spans="1:7" ht="20" customHeight="1" x14ac:dyDescent="0.3">
      <c r="A308" s="6">
        <v>46136</v>
      </c>
      <c r="B308" s="3" t="s">
        <v>968</v>
      </c>
      <c r="C308" s="3" t="s">
        <v>969</v>
      </c>
      <c r="D308" s="3" t="s">
        <v>7</v>
      </c>
      <c r="E308" s="3" t="s">
        <v>224</v>
      </c>
      <c r="F308" s="3" t="s">
        <v>970</v>
      </c>
      <c r="G308" s="4" t="str">
        <f t="shared" si="4"/>
        <v>https://jobseq.eqsuite.com/JobPost/View/69ecf3644d0b030001f33915/senior-specialist-i-marketing-communication-graphic-designer?lic=2040&amp;uid=37255</v>
      </c>
    </row>
    <row r="309" spans="1:7" ht="20" customHeight="1" x14ac:dyDescent="0.3">
      <c r="A309" s="6">
        <v>46136</v>
      </c>
      <c r="B309" s="3" t="s">
        <v>971</v>
      </c>
      <c r="C309" s="3" t="s">
        <v>972</v>
      </c>
      <c r="D309" s="3" t="s">
        <v>7</v>
      </c>
      <c r="E309" s="3" t="s">
        <v>973</v>
      </c>
      <c r="F309" s="3" t="s">
        <v>974</v>
      </c>
      <c r="G309" s="4" t="str">
        <f t="shared" si="4"/>
        <v>https://jobseq.eqsuite.com/JobPost/View/69ee44dd6a8ee60001096f9f/design-professional-i-interior-design-health?lic=2040&amp;uid=37255</v>
      </c>
    </row>
    <row r="310" spans="1:7" ht="20" customHeight="1" x14ac:dyDescent="0.3">
      <c r="A310" s="6">
        <v>46136</v>
      </c>
      <c r="B310" s="3" t="s">
        <v>975</v>
      </c>
      <c r="C310" s="3" t="s">
        <v>976</v>
      </c>
      <c r="D310" s="3" t="s">
        <v>7</v>
      </c>
      <c r="E310" s="3" t="s">
        <v>732</v>
      </c>
      <c r="F310" s="3" t="s">
        <v>977</v>
      </c>
      <c r="G310" s="4" t="str">
        <f t="shared" si="4"/>
        <v>https://jobseq.eqsuite.com/JobPost/View/69ecf3504d0b030001f2fb75/heavy-duty-body-repair-technician?lic=2040&amp;uid=37255</v>
      </c>
    </row>
    <row r="311" spans="1:7" ht="20" customHeight="1" x14ac:dyDescent="0.3">
      <c r="A311" s="6">
        <v>46136</v>
      </c>
      <c r="B311" s="3" t="s">
        <v>978</v>
      </c>
      <c r="C311" s="3" t="s">
        <v>736</v>
      </c>
      <c r="D311" s="3" t="s">
        <v>7</v>
      </c>
      <c r="E311" s="3" t="s">
        <v>159</v>
      </c>
      <c r="F311" s="3" t="s">
        <v>979</v>
      </c>
      <c r="G311" s="4" t="str">
        <f t="shared" si="4"/>
        <v>https://jobseq.eqsuite.com/JobPost/View/69ecf3b44d0b030001f455e9/senior-property-accountant?lic=2040&amp;uid=37255</v>
      </c>
    </row>
    <row r="312" spans="1:7" ht="20" customHeight="1" x14ac:dyDescent="0.3">
      <c r="A312" s="6">
        <v>46136</v>
      </c>
      <c r="B312" s="3" t="s">
        <v>980</v>
      </c>
      <c r="C312" s="3" t="s">
        <v>304</v>
      </c>
      <c r="D312" s="3" t="s">
        <v>7</v>
      </c>
      <c r="E312" s="3" t="s">
        <v>214</v>
      </c>
      <c r="F312" s="3" t="s">
        <v>981</v>
      </c>
      <c r="G312" s="4" t="str">
        <f t="shared" si="4"/>
        <v>https://jobseq.eqsuite.com/JobPost/View/69ed15a26cbf70000181c105/interventional-technologist?lic=2040&amp;uid=37255</v>
      </c>
    </row>
    <row r="313" spans="1:7" ht="20" customHeight="1" x14ac:dyDescent="0.3">
      <c r="A313" s="6">
        <v>46136</v>
      </c>
      <c r="B313" s="3" t="s">
        <v>982</v>
      </c>
      <c r="C313" s="3" t="s">
        <v>983</v>
      </c>
      <c r="D313" s="3" t="s">
        <v>7</v>
      </c>
      <c r="E313" s="3" t="s">
        <v>984</v>
      </c>
      <c r="F313" s="3" t="s">
        <v>985</v>
      </c>
      <c r="G313" s="4" t="str">
        <f t="shared" si="4"/>
        <v>https://jobseq.eqsuite.com/JobPost/View/69ee82f0d7e8d8000167886c/inside-sales-representative?lic=2040&amp;uid=37255</v>
      </c>
    </row>
    <row r="314" spans="1:7" ht="20" customHeight="1" x14ac:dyDescent="0.3">
      <c r="A314" s="6">
        <v>46136</v>
      </c>
      <c r="B314" s="3" t="s">
        <v>986</v>
      </c>
      <c r="C314" s="3" t="s">
        <v>987</v>
      </c>
      <c r="D314" s="3" t="s">
        <v>7</v>
      </c>
      <c r="E314" s="3" t="s">
        <v>988</v>
      </c>
      <c r="F314" s="3" t="s">
        <v>989</v>
      </c>
      <c r="G314" s="4" t="str">
        <f t="shared" si="4"/>
        <v>https://jobseq.eqsuite.com/JobPost/View/69ec756d72462a00014827f3/cooling-tower-technician?lic=2040&amp;uid=37255</v>
      </c>
    </row>
    <row r="315" spans="1:7" ht="20" customHeight="1" x14ac:dyDescent="0.3">
      <c r="A315" s="6">
        <v>46136</v>
      </c>
      <c r="B315" s="3" t="s">
        <v>990</v>
      </c>
      <c r="C315" s="3" t="s">
        <v>991</v>
      </c>
      <c r="D315" s="3" t="s">
        <v>7</v>
      </c>
      <c r="E315" s="3" t="s">
        <v>992</v>
      </c>
      <c r="F315" s="3" t="s">
        <v>993</v>
      </c>
      <c r="G315" s="4" t="str">
        <f t="shared" si="4"/>
        <v>https://jobseq.eqsuite.com/JobPost/View/69ebd5076937930001bbf430/commencement-event-coordinator?lic=2040&amp;uid=37255</v>
      </c>
    </row>
    <row r="316" spans="1:7" ht="20" customHeight="1" x14ac:dyDescent="0.3">
      <c r="A316" s="6">
        <v>46136</v>
      </c>
      <c r="B316" s="3" t="s">
        <v>994</v>
      </c>
      <c r="C316" s="3" t="s">
        <v>995</v>
      </c>
      <c r="D316" s="3" t="s">
        <v>7</v>
      </c>
      <c r="E316" s="3" t="s">
        <v>858</v>
      </c>
      <c r="F316" s="3" t="s">
        <v>996</v>
      </c>
      <c r="G316" s="4" t="str">
        <f t="shared" si="4"/>
        <v>https://jobseq.eqsuite.com/JobPost/View/69ef9629e2b77000015ae9da/legal-assistant-finance-restructuring-phoenix-az-4081?lic=2040&amp;uid=37255</v>
      </c>
    </row>
    <row r="317" spans="1:7" ht="20" customHeight="1" x14ac:dyDescent="0.3">
      <c r="A317" s="6">
        <v>46136</v>
      </c>
      <c r="B317" s="3" t="s">
        <v>997</v>
      </c>
      <c r="C317" s="3" t="s">
        <v>998</v>
      </c>
      <c r="D317" s="3" t="s">
        <v>7</v>
      </c>
      <c r="E317" s="3" t="s">
        <v>999</v>
      </c>
      <c r="F317" s="3" t="s">
        <v>1000</v>
      </c>
      <c r="G317" s="4" t="str">
        <f t="shared" si="4"/>
        <v>https://jobseq.eqsuite.com/JobPost/View/69f064066cc0fc00015954ef/lead-specialist-finance-business-partner?lic=2040&amp;uid=37255</v>
      </c>
    </row>
    <row r="318" spans="1:7" ht="20" customHeight="1" x14ac:dyDescent="0.3">
      <c r="A318" s="6">
        <v>46136</v>
      </c>
      <c r="B318" s="3" t="s">
        <v>1001</v>
      </c>
      <c r="C318" s="3" t="s">
        <v>1002</v>
      </c>
      <c r="D318" s="3" t="s">
        <v>7</v>
      </c>
      <c r="E318" s="3" t="s">
        <v>248</v>
      </c>
      <c r="F318" s="3" t="s">
        <v>1003</v>
      </c>
      <c r="G318" s="4" t="str">
        <f t="shared" si="4"/>
        <v>https://jobseq.eqsuite.com/JobPost/View/69f05e95c55c0000019f51c2/representative-iii-customer-service?lic=2040&amp;uid=37255</v>
      </c>
    </row>
    <row r="319" spans="1:7" ht="20" customHeight="1" x14ac:dyDescent="0.3">
      <c r="A319" s="6">
        <v>46136</v>
      </c>
      <c r="B319" s="3" t="s">
        <v>1004</v>
      </c>
      <c r="C319" s="3" t="s">
        <v>1005</v>
      </c>
      <c r="D319" s="3" t="s">
        <v>7</v>
      </c>
      <c r="E319" s="3" t="s">
        <v>312</v>
      </c>
      <c r="F319" s="3" t="s">
        <v>1006</v>
      </c>
      <c r="G319" s="4" t="str">
        <f t="shared" si="4"/>
        <v>https://jobseq.eqsuite.com/JobPost/View/69ef968fe2b77000015c2aed/vp-onepay-funnel-optimization-growth-strategy?lic=2040&amp;uid=37255</v>
      </c>
    </row>
    <row r="320" spans="1:7" ht="20" customHeight="1" x14ac:dyDescent="0.3">
      <c r="A320" s="6">
        <v>46136</v>
      </c>
      <c r="B320" s="3" t="s">
        <v>1007</v>
      </c>
      <c r="C320" s="3" t="s">
        <v>1008</v>
      </c>
      <c r="D320" s="3" t="s">
        <v>7</v>
      </c>
      <c r="E320" s="3" t="s">
        <v>395</v>
      </c>
      <c r="F320" s="3" t="s">
        <v>1009</v>
      </c>
      <c r="G320" s="4" t="str">
        <f t="shared" si="4"/>
        <v>https://jobseq.eqsuite.com/JobPost/View/69ebb6df6937930001bb8c15/lpn-night-shifts?lic=2040&amp;uid=37255</v>
      </c>
    </row>
    <row r="321" spans="1:7" ht="20" customHeight="1" x14ac:dyDescent="0.3">
      <c r="A321" s="6">
        <v>46136</v>
      </c>
      <c r="B321" s="3" t="s">
        <v>1010</v>
      </c>
      <c r="C321" s="3" t="s">
        <v>1011</v>
      </c>
      <c r="D321" s="3" t="s">
        <v>7</v>
      </c>
      <c r="E321" s="3" t="s">
        <v>301</v>
      </c>
      <c r="F321" s="3" t="s">
        <v>1012</v>
      </c>
      <c r="G321" s="4" t="str">
        <f t="shared" si="4"/>
        <v>https://jobseq.eqsuite.com/JobPost/View/69ecf7c76cbf70000181a412/faa-machinist?lic=2040&amp;uid=37255</v>
      </c>
    </row>
    <row r="322" spans="1:7" ht="20" customHeight="1" x14ac:dyDescent="0.3">
      <c r="A322" s="6">
        <v>46136</v>
      </c>
      <c r="B322" s="3" t="s">
        <v>1013</v>
      </c>
      <c r="C322" s="3" t="s">
        <v>1014</v>
      </c>
      <c r="D322" s="3" t="s">
        <v>7</v>
      </c>
      <c r="E322" s="3" t="s">
        <v>387</v>
      </c>
      <c r="F322" s="3" t="s">
        <v>1015</v>
      </c>
      <c r="G322" s="4" t="str">
        <f t="shared" ref="G322:G385" si="5">HYPERLINK(F322)</f>
        <v>https://jobseq.eqsuite.com/JobPost/View/69eddfbaf338f7000151acfc/passenger-service-supervisor?lic=2040&amp;uid=37255</v>
      </c>
    </row>
    <row r="323" spans="1:7" ht="20" customHeight="1" x14ac:dyDescent="0.3">
      <c r="A323" s="6">
        <v>46136</v>
      </c>
      <c r="B323" s="3" t="s">
        <v>853</v>
      </c>
      <c r="C323" s="3" t="s">
        <v>854</v>
      </c>
      <c r="D323" s="3" t="s">
        <v>7</v>
      </c>
      <c r="E323" s="3" t="s">
        <v>1016</v>
      </c>
      <c r="F323" s="3" t="s">
        <v>1017</v>
      </c>
      <c r="G323" s="4" t="str">
        <f t="shared" si="5"/>
        <v>https://jobseq.eqsuite.com/JobPost/View/69ed19ac72462a00014896ef/quotations-coordinator-waterworks?lic=2040&amp;uid=37255</v>
      </c>
    </row>
    <row r="324" spans="1:7" ht="20" customHeight="1" x14ac:dyDescent="0.3">
      <c r="A324" s="6">
        <v>46136</v>
      </c>
      <c r="B324" s="3" t="s">
        <v>1018</v>
      </c>
      <c r="C324" s="3" t="s">
        <v>1019</v>
      </c>
      <c r="D324" s="3" t="s">
        <v>7</v>
      </c>
      <c r="E324" s="3" t="s">
        <v>75</v>
      </c>
      <c r="F324" s="3" t="s">
        <v>1020</v>
      </c>
      <c r="G324" s="4" t="str">
        <f t="shared" si="5"/>
        <v>https://jobseq.eqsuite.com/JobPost/View/69ee0c0ef338f7000151c42c/m-a-r-t-intern?lic=2040&amp;uid=37255</v>
      </c>
    </row>
    <row r="325" spans="1:7" ht="20" customHeight="1" x14ac:dyDescent="0.3">
      <c r="A325" s="6">
        <v>46136</v>
      </c>
      <c r="B325" s="3" t="s">
        <v>389</v>
      </c>
      <c r="C325" s="3" t="s">
        <v>97</v>
      </c>
      <c r="D325" s="3" t="s">
        <v>7</v>
      </c>
      <c r="E325" s="3" t="s">
        <v>86</v>
      </c>
      <c r="F325" s="3" t="s">
        <v>1021</v>
      </c>
      <c r="G325" s="4" t="str">
        <f t="shared" si="5"/>
        <v>https://jobseq.eqsuite.com/JobPost/View/69ed24596cbf70000181d175/commissioning-engineer?lic=2040&amp;uid=37255</v>
      </c>
    </row>
    <row r="326" spans="1:7" ht="20" customHeight="1" x14ac:dyDescent="0.3">
      <c r="A326" s="6">
        <v>46136</v>
      </c>
      <c r="B326" s="3" t="s">
        <v>1022</v>
      </c>
      <c r="C326" s="3" t="s">
        <v>35</v>
      </c>
      <c r="D326" s="3" t="s">
        <v>7</v>
      </c>
      <c r="E326" s="3" t="s">
        <v>312</v>
      </c>
      <c r="F326" s="3" t="s">
        <v>1023</v>
      </c>
      <c r="G326" s="4" t="str">
        <f t="shared" si="5"/>
        <v>https://jobseq.eqsuite.com/JobPost/View/69ebfbb66937930001bc2294/marketing-coordinator?lic=2040&amp;uid=37255</v>
      </c>
    </row>
    <row r="327" spans="1:7" ht="20" customHeight="1" x14ac:dyDescent="0.3">
      <c r="A327" s="6">
        <v>46136</v>
      </c>
      <c r="B327" s="3" t="s">
        <v>1024</v>
      </c>
      <c r="C327" s="3" t="s">
        <v>1025</v>
      </c>
      <c r="D327" s="3" t="s">
        <v>7</v>
      </c>
      <c r="E327" s="3" t="s">
        <v>537</v>
      </c>
      <c r="F327" s="3" t="s">
        <v>1026</v>
      </c>
      <c r="G327" s="4" t="str">
        <f t="shared" si="5"/>
        <v>https://jobseq.eqsuite.com/JobPost/View/69ee45506a8ee600010b19f5/advanced-cyber-security-architect-engineer-vulnerability-management?lic=2040&amp;uid=37255</v>
      </c>
    </row>
    <row r="328" spans="1:7" ht="20" customHeight="1" x14ac:dyDescent="0.3">
      <c r="A328" s="6">
        <v>46136</v>
      </c>
      <c r="B328" s="3" t="s">
        <v>1027</v>
      </c>
      <c r="C328" s="3" t="s">
        <v>1028</v>
      </c>
      <c r="D328" s="3" t="s">
        <v>7</v>
      </c>
      <c r="E328" s="3" t="s">
        <v>196</v>
      </c>
      <c r="F328" s="3" t="s">
        <v>1029</v>
      </c>
      <c r="G328" s="4" t="str">
        <f t="shared" si="5"/>
        <v>https://jobseq.eqsuite.com/JobPost/View/69ebd134ec3e720001c49fd4/care-manager-patient-support-call-center-remote?lic=2040&amp;uid=37255</v>
      </c>
    </row>
    <row r="329" spans="1:7" ht="20" customHeight="1" x14ac:dyDescent="0.3">
      <c r="A329" s="6">
        <v>46136</v>
      </c>
      <c r="B329" s="3" t="s">
        <v>1030</v>
      </c>
      <c r="C329" s="3" t="s">
        <v>1031</v>
      </c>
      <c r="D329" s="3" t="s">
        <v>7</v>
      </c>
      <c r="E329" s="3" t="s">
        <v>8</v>
      </c>
      <c r="F329" s="3" t="s">
        <v>1032</v>
      </c>
      <c r="G329" s="4" t="str">
        <f t="shared" si="5"/>
        <v>https://jobseq.eqsuite.com/JobPost/View/69ecf3834d0b030001f3a4a7/python-sre-developer?lic=2040&amp;uid=37255</v>
      </c>
    </row>
    <row r="330" spans="1:7" ht="20" customHeight="1" x14ac:dyDescent="0.3">
      <c r="A330" s="6">
        <v>46136</v>
      </c>
      <c r="B330" s="3" t="s">
        <v>1033</v>
      </c>
      <c r="C330" s="3" t="s">
        <v>1034</v>
      </c>
      <c r="D330" s="3" t="s">
        <v>7</v>
      </c>
      <c r="E330" s="3" t="s">
        <v>332</v>
      </c>
      <c r="F330" s="3" t="s">
        <v>1035</v>
      </c>
      <c r="G330" s="4" t="str">
        <f t="shared" si="5"/>
        <v>https://jobseq.eqsuite.com/JobPost/View/69ebdf81ec3e720001c4b848/technical-sales-representative?lic=2040&amp;uid=37255</v>
      </c>
    </row>
    <row r="331" spans="1:7" ht="20" customHeight="1" x14ac:dyDescent="0.3">
      <c r="A331" s="6">
        <v>46136</v>
      </c>
      <c r="B331" s="3" t="s">
        <v>1036</v>
      </c>
      <c r="C331" s="3" t="s">
        <v>1037</v>
      </c>
      <c r="D331" s="3" t="s">
        <v>7</v>
      </c>
      <c r="E331" s="3" t="s">
        <v>1038</v>
      </c>
      <c r="F331" s="3" t="s">
        <v>1039</v>
      </c>
      <c r="G331" s="4" t="str">
        <f t="shared" si="5"/>
        <v>https://jobseq.eqsuite.com/JobPost/View/69ee45706a8ee600010b8381/6th-8th-grade-math-specialist?lic=2040&amp;uid=37255</v>
      </c>
    </row>
    <row r="332" spans="1:7" ht="20" customHeight="1" x14ac:dyDescent="0.3">
      <c r="A332" s="6">
        <v>46136</v>
      </c>
      <c r="B332" s="3" t="s">
        <v>1040</v>
      </c>
      <c r="C332" s="3" t="s">
        <v>1041</v>
      </c>
      <c r="D332" s="3" t="s">
        <v>7</v>
      </c>
      <c r="E332" s="3" t="s">
        <v>436</v>
      </c>
      <c r="F332" s="3" t="s">
        <v>1042</v>
      </c>
      <c r="G332" s="4" t="str">
        <f t="shared" si="5"/>
        <v>https://jobseq.eqsuite.com/JobPost/View/69ee453b6a8ee600010acd16/patching-analyst-patch-management?lic=2040&amp;uid=37255</v>
      </c>
    </row>
    <row r="333" spans="1:7" ht="20" customHeight="1" x14ac:dyDescent="0.3">
      <c r="A333" s="6">
        <v>46136</v>
      </c>
      <c r="B333" s="3" t="s">
        <v>1044</v>
      </c>
      <c r="C333" s="3" t="s">
        <v>1045</v>
      </c>
      <c r="D333" s="3" t="s">
        <v>7</v>
      </c>
      <c r="E333" s="3" t="s">
        <v>196</v>
      </c>
      <c r="F333" s="3" t="s">
        <v>1046</v>
      </c>
      <c r="G333" s="4" t="str">
        <f t="shared" si="5"/>
        <v>https://jobseq.eqsuite.com/JobPost/View/69ecf3724d0b030001f368ee/pepi-director-merger-integration-carve-outs-open-to-all-us-locations?lic=2040&amp;uid=37255</v>
      </c>
    </row>
    <row r="334" spans="1:7" ht="20" customHeight="1" x14ac:dyDescent="0.3">
      <c r="A334" s="6">
        <v>46136</v>
      </c>
      <c r="B334" s="3" t="s">
        <v>1047</v>
      </c>
      <c r="C334" s="3" t="s">
        <v>845</v>
      </c>
      <c r="D334" s="3" t="s">
        <v>7</v>
      </c>
      <c r="E334" s="3" t="s">
        <v>205</v>
      </c>
      <c r="F334" s="3" t="s">
        <v>1048</v>
      </c>
      <c r="G334" s="4" t="str">
        <f t="shared" si="5"/>
        <v>https://jobseq.eqsuite.com/JobPost/View/69ecf3784d0b030001f37da3/communications-systems-technician?lic=2040&amp;uid=37255</v>
      </c>
    </row>
    <row r="335" spans="1:7" ht="20" customHeight="1" x14ac:dyDescent="0.3">
      <c r="A335" s="6">
        <v>46136</v>
      </c>
      <c r="B335" s="3" t="s">
        <v>1049</v>
      </c>
      <c r="C335" s="3" t="s">
        <v>1050</v>
      </c>
      <c r="D335" s="3" t="s">
        <v>7</v>
      </c>
      <c r="E335" s="3" t="s">
        <v>772</v>
      </c>
      <c r="F335" s="3" t="s">
        <v>1051</v>
      </c>
      <c r="G335" s="4" t="str">
        <f t="shared" si="5"/>
        <v>https://jobseq.eqsuite.com/JobPost/View/69edd6f37b33b8000149514c/office-clerk?lic=2040&amp;uid=37255</v>
      </c>
    </row>
    <row r="336" spans="1:7" ht="20" customHeight="1" x14ac:dyDescent="0.3">
      <c r="A336" s="6">
        <v>46136</v>
      </c>
      <c r="B336" s="3" t="s">
        <v>1052</v>
      </c>
      <c r="C336" s="3" t="s">
        <v>1031</v>
      </c>
      <c r="D336" s="3" t="s">
        <v>7</v>
      </c>
      <c r="E336" s="3" t="s">
        <v>537</v>
      </c>
      <c r="F336" s="3" t="s">
        <v>1053</v>
      </c>
      <c r="G336" s="4" t="str">
        <f t="shared" si="5"/>
        <v>https://jobseq.eqsuite.com/JobPost/View/69ee44f36a8ee6000109b9fa/executive-program-manager-for-cybersecurity?lic=2040&amp;uid=37255</v>
      </c>
    </row>
    <row r="337" spans="1:7" ht="20" customHeight="1" x14ac:dyDescent="0.3">
      <c r="A337" s="6">
        <v>46136</v>
      </c>
      <c r="B337" s="3" t="s">
        <v>1054</v>
      </c>
      <c r="C337" s="3" t="s">
        <v>1055</v>
      </c>
      <c r="D337" s="3" t="s">
        <v>7</v>
      </c>
      <c r="E337" s="3" t="s">
        <v>259</v>
      </c>
      <c r="F337" s="3" t="s">
        <v>1056</v>
      </c>
      <c r="G337" s="4" t="str">
        <f t="shared" si="5"/>
        <v>https://jobseq.eqsuite.com/JobPost/View/69ecf3d14d0b030001f4c757/communications-representative?lic=2040&amp;uid=37255</v>
      </c>
    </row>
    <row r="338" spans="1:7" ht="20" customHeight="1" x14ac:dyDescent="0.3">
      <c r="A338" s="6">
        <v>46136</v>
      </c>
      <c r="B338" s="3" t="s">
        <v>1057</v>
      </c>
      <c r="C338" s="3" t="s">
        <v>1058</v>
      </c>
      <c r="D338" s="3" t="s">
        <v>7</v>
      </c>
      <c r="E338" s="3" t="s">
        <v>712</v>
      </c>
      <c r="F338" s="3" t="s">
        <v>1059</v>
      </c>
      <c r="G338" s="4" t="str">
        <f t="shared" si="5"/>
        <v>https://jobseq.eqsuite.com/JobPost/View/69ee45086a8ee600010a09a8/front-office-representative-primary-care-part-time?lic=2040&amp;uid=37255</v>
      </c>
    </row>
    <row r="339" spans="1:7" ht="20" customHeight="1" x14ac:dyDescent="0.3">
      <c r="A339" s="6">
        <v>46136</v>
      </c>
      <c r="B339" s="3" t="s">
        <v>1060</v>
      </c>
      <c r="C339" s="3" t="s">
        <v>656</v>
      </c>
      <c r="D339" s="3" t="s">
        <v>7</v>
      </c>
      <c r="E339" s="3" t="s">
        <v>293</v>
      </c>
      <c r="F339" s="3" t="s">
        <v>1061</v>
      </c>
      <c r="G339" s="4" t="str">
        <f t="shared" si="5"/>
        <v>https://jobseq.eqsuite.com/JobPost/View/69ecef7e6cbf700001819dd6/histotechnician-prn?lic=2040&amp;uid=37255</v>
      </c>
    </row>
    <row r="340" spans="1:7" ht="20" customHeight="1" x14ac:dyDescent="0.3">
      <c r="A340" s="6">
        <v>46136</v>
      </c>
      <c r="B340" s="3" t="s">
        <v>1062</v>
      </c>
      <c r="C340" s="3" t="s">
        <v>1063</v>
      </c>
      <c r="D340" s="3" t="s">
        <v>7</v>
      </c>
      <c r="E340" s="3" t="s">
        <v>312</v>
      </c>
      <c r="F340" s="3" t="s">
        <v>1064</v>
      </c>
      <c r="G340" s="4" t="str">
        <f t="shared" si="5"/>
        <v>https://jobseq.eqsuite.com/JobPost/View/69ee45366a8ee600010abb0f/marketing-operations-coordinator?lic=2040&amp;uid=37255</v>
      </c>
    </row>
    <row r="341" spans="1:7" ht="20" customHeight="1" x14ac:dyDescent="0.3">
      <c r="A341" s="6">
        <v>46136</v>
      </c>
      <c r="B341" s="3" t="s">
        <v>1065</v>
      </c>
      <c r="C341" s="3" t="s">
        <v>1066</v>
      </c>
      <c r="D341" s="3" t="s">
        <v>7</v>
      </c>
      <c r="E341" s="3" t="s">
        <v>1067</v>
      </c>
      <c r="F341" s="3" t="s">
        <v>1068</v>
      </c>
      <c r="G341" s="4" t="str">
        <f t="shared" si="5"/>
        <v>https://jobseq.eqsuite.com/JobPost/View/69f0638dc55c0000019f54fa/hr-benefits-analyst-iii?lic=2040&amp;uid=37255</v>
      </c>
    </row>
    <row r="342" spans="1:7" ht="20" customHeight="1" x14ac:dyDescent="0.3">
      <c r="A342" s="6">
        <v>46136</v>
      </c>
      <c r="B342" s="3" t="s">
        <v>1069</v>
      </c>
      <c r="C342" s="3" t="s">
        <v>699</v>
      </c>
      <c r="D342" s="3" t="s">
        <v>7</v>
      </c>
      <c r="E342" s="3" t="s">
        <v>312</v>
      </c>
      <c r="F342" s="3" t="s">
        <v>1070</v>
      </c>
      <c r="G342" s="4" t="str">
        <f t="shared" si="5"/>
        <v>https://jobseq.eqsuite.com/JobPost/View/69ef96a2e2b77000015c6c91/director-strategic-planning-aerospace-electronic-solutions?lic=2040&amp;uid=37255</v>
      </c>
    </row>
    <row r="343" spans="1:7" ht="20" customHeight="1" x14ac:dyDescent="0.3">
      <c r="A343" s="6">
        <v>46136</v>
      </c>
      <c r="B343" s="3" t="s">
        <v>1071</v>
      </c>
      <c r="C343" s="3" t="s">
        <v>1072</v>
      </c>
      <c r="D343" s="3" t="s">
        <v>7</v>
      </c>
      <c r="E343" s="3" t="s">
        <v>1073</v>
      </c>
      <c r="F343" s="3" t="s">
        <v>1074</v>
      </c>
      <c r="G343" s="4" t="str">
        <f t="shared" si="5"/>
        <v>https://jobseq.eqsuite.com/JobPost/View/69ee44c46a8ee6000109245d/wnba-women-s-basketball-agent?lic=2040&amp;uid=37255</v>
      </c>
    </row>
    <row r="344" spans="1:7" ht="20" customHeight="1" x14ac:dyDescent="0.3">
      <c r="A344" s="6">
        <v>46136</v>
      </c>
      <c r="B344" s="3" t="s">
        <v>1075</v>
      </c>
      <c r="C344" s="3" t="s">
        <v>626</v>
      </c>
      <c r="D344" s="3" t="s">
        <v>7</v>
      </c>
      <c r="E344" s="3" t="s">
        <v>196</v>
      </c>
      <c r="F344" s="3" t="s">
        <v>1076</v>
      </c>
      <c r="G344" s="4" t="str">
        <f t="shared" si="5"/>
        <v>https://jobseq.eqsuite.com/JobPost/View/69ee038eec3db6000179a44a/rn-acute-care-telemetry-ft-days?lic=2040&amp;uid=37255</v>
      </c>
    </row>
    <row r="345" spans="1:7" ht="20" customHeight="1" x14ac:dyDescent="0.3">
      <c r="A345" s="6">
        <v>46136</v>
      </c>
      <c r="B345" s="3" t="s">
        <v>1077</v>
      </c>
      <c r="C345" s="3" t="s">
        <v>1078</v>
      </c>
      <c r="D345" s="3" t="s">
        <v>7</v>
      </c>
      <c r="E345" s="3" t="s">
        <v>695</v>
      </c>
      <c r="F345" s="3" t="s">
        <v>1079</v>
      </c>
      <c r="G345" s="4" t="str">
        <f t="shared" si="5"/>
        <v>https://jobseq.eqsuite.com/JobPost/View/69f05e59c55c0000019f51a8/risk-adjustment-coding-manager?lic=2040&amp;uid=37255</v>
      </c>
    </row>
    <row r="346" spans="1:7" ht="20" customHeight="1" x14ac:dyDescent="0.3">
      <c r="A346" s="6">
        <v>46136</v>
      </c>
      <c r="B346" s="3" t="s">
        <v>1080</v>
      </c>
      <c r="C346" s="3" t="s">
        <v>1081</v>
      </c>
      <c r="D346" s="3" t="s">
        <v>7</v>
      </c>
      <c r="E346" s="3" t="s">
        <v>75</v>
      </c>
      <c r="F346" s="3" t="s">
        <v>1082</v>
      </c>
      <c r="G346" s="4" t="str">
        <f t="shared" si="5"/>
        <v>https://jobseq.eqsuite.com/JobPost/View/69ecf3784d0b030001f37eb3/field-experience-representative-phx-hoka?lic=2040&amp;uid=37255</v>
      </c>
    </row>
    <row r="347" spans="1:7" ht="20" customHeight="1" x14ac:dyDescent="0.3">
      <c r="A347" s="6">
        <v>46136</v>
      </c>
      <c r="B347" s="3" t="s">
        <v>1083</v>
      </c>
      <c r="C347" s="3" t="s">
        <v>1084</v>
      </c>
      <c r="D347" s="3" t="s">
        <v>7</v>
      </c>
      <c r="E347" s="3" t="s">
        <v>402</v>
      </c>
      <c r="F347" s="3" t="s">
        <v>1085</v>
      </c>
      <c r="G347" s="4" t="str">
        <f t="shared" si="5"/>
        <v>https://jobseq.eqsuite.com/JobPost/View/69ede071f338f7000151ad71/welder-evening-shift?lic=2040&amp;uid=37255</v>
      </c>
    </row>
    <row r="348" spans="1:7" ht="20" customHeight="1" x14ac:dyDescent="0.3">
      <c r="A348" s="6">
        <v>46136</v>
      </c>
      <c r="B348" s="3" t="s">
        <v>1086</v>
      </c>
      <c r="C348" s="3" t="s">
        <v>1087</v>
      </c>
      <c r="D348" s="3" t="s">
        <v>7</v>
      </c>
      <c r="E348" s="3" t="s">
        <v>772</v>
      </c>
      <c r="F348" s="3" t="s">
        <v>1088</v>
      </c>
      <c r="G348" s="4" t="str">
        <f t="shared" si="5"/>
        <v>https://jobseq.eqsuite.com/JobPost/View/69ed081972462a000148801b/operations-clerk?lic=2040&amp;uid=37255</v>
      </c>
    </row>
    <row r="349" spans="1:7" ht="20" customHeight="1" x14ac:dyDescent="0.3">
      <c r="A349" s="6">
        <v>46136</v>
      </c>
      <c r="B349" s="3" t="s">
        <v>1089</v>
      </c>
      <c r="C349" s="3" t="s">
        <v>1090</v>
      </c>
      <c r="D349" s="3" t="s">
        <v>7</v>
      </c>
      <c r="E349" s="3" t="s">
        <v>453</v>
      </c>
      <c r="F349" s="3" t="s">
        <v>1091</v>
      </c>
      <c r="G349" s="4" t="str">
        <f t="shared" si="5"/>
        <v>https://jobseq.eqsuite.com/JobPost/View/69ee44c76a8ee60001092db4/inspector-level-3-1st-shift?lic=2040&amp;uid=37255</v>
      </c>
    </row>
    <row r="350" spans="1:7" ht="20" customHeight="1" x14ac:dyDescent="0.3">
      <c r="A350" s="6">
        <v>46136</v>
      </c>
      <c r="B350" s="3" t="s">
        <v>1092</v>
      </c>
      <c r="C350" s="3" t="s">
        <v>1093</v>
      </c>
      <c r="D350" s="3" t="s">
        <v>7</v>
      </c>
      <c r="E350" s="3" t="s">
        <v>467</v>
      </c>
      <c r="F350" s="3" t="s">
        <v>1094</v>
      </c>
      <c r="G350" s="4" t="str">
        <f t="shared" si="5"/>
        <v>https://jobseq.eqsuite.com/JobPost/View/69f065386cc0fc0001595649/senior-solution-architect?lic=2040&amp;uid=37255</v>
      </c>
    </row>
    <row r="351" spans="1:7" ht="20" customHeight="1" x14ac:dyDescent="0.3">
      <c r="A351" s="6">
        <v>46136</v>
      </c>
      <c r="B351" s="3" t="s">
        <v>1095</v>
      </c>
      <c r="C351" s="3" t="s">
        <v>1096</v>
      </c>
      <c r="D351" s="3" t="s">
        <v>7</v>
      </c>
      <c r="E351" s="3" t="s">
        <v>999</v>
      </c>
      <c r="F351" s="3" t="s">
        <v>1097</v>
      </c>
      <c r="G351" s="4" t="str">
        <f t="shared" si="5"/>
        <v>https://jobseq.eqsuite.com/JobPost/View/69ebfff9ec3e720001c4dc86/branch-manager-mayo-and-scottsdale-phoenix-az?lic=2040&amp;uid=37255</v>
      </c>
    </row>
    <row r="352" spans="1:7" ht="20" customHeight="1" x14ac:dyDescent="0.3">
      <c r="A352" s="6">
        <v>46136</v>
      </c>
      <c r="B352" s="3" t="s">
        <v>1098</v>
      </c>
      <c r="C352" s="3" t="s">
        <v>686</v>
      </c>
      <c r="D352" s="3" t="s">
        <v>7</v>
      </c>
      <c r="E352" s="3" t="s">
        <v>238</v>
      </c>
      <c r="F352" s="3" t="s">
        <v>1099</v>
      </c>
      <c r="G352" s="4" t="str">
        <f t="shared" si="5"/>
        <v>https://jobseq.eqsuite.com/JobPost/View/69ee450f6a8ee600010a26b5/supervising-associate-geo-hub-field-marketing-specialist?lic=2040&amp;uid=37255</v>
      </c>
    </row>
    <row r="353" spans="1:7" ht="20" customHeight="1" x14ac:dyDescent="0.3">
      <c r="A353" s="6">
        <v>46136</v>
      </c>
      <c r="B353" s="3" t="s">
        <v>1100</v>
      </c>
      <c r="C353" s="3" t="s">
        <v>699</v>
      </c>
      <c r="D353" s="3" t="s">
        <v>7</v>
      </c>
      <c r="E353" s="3" t="s">
        <v>175</v>
      </c>
      <c r="F353" s="3" t="s">
        <v>1101</v>
      </c>
      <c r="G353" s="4" t="str">
        <f t="shared" si="5"/>
        <v>https://jobseq.eqsuite.com/JobPost/View/69ee45556a8ee600010b2afb/lead-production-scheduling-coordinator?lic=2040&amp;uid=37255</v>
      </c>
    </row>
    <row r="354" spans="1:7" ht="20" customHeight="1" x14ac:dyDescent="0.3">
      <c r="A354" s="6">
        <v>46136</v>
      </c>
      <c r="B354" s="3" t="s">
        <v>1102</v>
      </c>
      <c r="C354" s="3" t="s">
        <v>1103</v>
      </c>
      <c r="D354" s="3" t="s">
        <v>7</v>
      </c>
      <c r="E354" s="3" t="s">
        <v>537</v>
      </c>
      <c r="F354" s="3" t="s">
        <v>1104</v>
      </c>
      <c r="G354" s="4" t="str">
        <f t="shared" si="5"/>
        <v>https://jobseq.eqsuite.com/JobPost/View/69f06f336cc0fc0001595929/sr-product-manager-crm?lic=2040&amp;uid=37255</v>
      </c>
    </row>
    <row r="355" spans="1:7" ht="20" customHeight="1" x14ac:dyDescent="0.3">
      <c r="A355" s="6">
        <v>46136</v>
      </c>
      <c r="B355" s="3" t="s">
        <v>1105</v>
      </c>
      <c r="C355" s="3" t="s">
        <v>1106</v>
      </c>
      <c r="D355" s="3" t="s">
        <v>7</v>
      </c>
      <c r="E355" s="3" t="s">
        <v>1107</v>
      </c>
      <c r="F355" s="3" t="s">
        <v>1108</v>
      </c>
      <c r="G355" s="4" t="str">
        <f t="shared" si="5"/>
        <v>https://jobseq.eqsuite.com/JobPost/View/69ee451d6a8ee600010a5dbc/driver-compliance-training-analyst?lic=2040&amp;uid=37255</v>
      </c>
    </row>
    <row r="356" spans="1:7" ht="20" customHeight="1" x14ac:dyDescent="0.3">
      <c r="A356" s="6">
        <v>46136</v>
      </c>
      <c r="B356" s="3" t="s">
        <v>1109</v>
      </c>
      <c r="C356" s="3" t="s">
        <v>6</v>
      </c>
      <c r="D356" s="3" t="s">
        <v>7</v>
      </c>
      <c r="E356" s="3" t="s">
        <v>537</v>
      </c>
      <c r="F356" s="3" t="s">
        <v>1110</v>
      </c>
      <c r="G356" s="4" t="str">
        <f t="shared" si="5"/>
        <v>https://jobseq.eqsuite.com/JobPost/View/69ebd2a46937930001bbefa1/global-security-product-owner?lic=2040&amp;uid=37255</v>
      </c>
    </row>
    <row r="357" spans="1:7" ht="20" customHeight="1" x14ac:dyDescent="0.3">
      <c r="A357" s="6">
        <v>46136</v>
      </c>
      <c r="B357" s="3" t="s">
        <v>1111</v>
      </c>
      <c r="C357" s="3" t="s">
        <v>630</v>
      </c>
      <c r="D357" s="3" t="s">
        <v>7</v>
      </c>
      <c r="E357" s="3" t="s">
        <v>1112</v>
      </c>
      <c r="F357" s="3" t="s">
        <v>1113</v>
      </c>
      <c r="G357" s="4" t="str">
        <f t="shared" si="5"/>
        <v>https://jobseq.eqsuite.com/JobPost/View/69ee45946a8ee600010c074f/warehouse-supervisor-logistics-supervisor-procurement-specialist?lic=2040&amp;uid=37255</v>
      </c>
    </row>
    <row r="358" spans="1:7" ht="20" customHeight="1" x14ac:dyDescent="0.3">
      <c r="A358" s="6">
        <v>46136</v>
      </c>
      <c r="B358" s="3" t="s">
        <v>1114</v>
      </c>
      <c r="C358" s="3" t="s">
        <v>646</v>
      </c>
      <c r="D358" s="3" t="s">
        <v>7</v>
      </c>
      <c r="E358" s="3" t="s">
        <v>196</v>
      </c>
      <c r="F358" s="3" t="s">
        <v>1115</v>
      </c>
      <c r="G358" s="4" t="str">
        <f t="shared" si="5"/>
        <v>https://jobseq.eqsuite.com/JobPost/View/69eb785d3cd93e0001a7d124/complex-care-nurse?lic=2040&amp;uid=37255</v>
      </c>
    </row>
    <row r="359" spans="1:7" ht="20" customHeight="1" x14ac:dyDescent="0.3">
      <c r="A359" s="6">
        <v>46136</v>
      </c>
      <c r="B359" s="3" t="s">
        <v>1116</v>
      </c>
      <c r="C359" s="3" t="s">
        <v>1117</v>
      </c>
      <c r="D359" s="3" t="s">
        <v>7</v>
      </c>
      <c r="E359" s="3" t="s">
        <v>8</v>
      </c>
      <c r="F359" s="3" t="s">
        <v>1118</v>
      </c>
      <c r="G359" s="4" t="str">
        <f t="shared" si="5"/>
        <v>https://jobseq.eqsuite.com/JobPost/View/69ecf35d4d0b030001f323f7/devsecops-engineer-ci-cd-release-automation?lic=2040&amp;uid=37255</v>
      </c>
    </row>
    <row r="360" spans="1:7" ht="20" customHeight="1" x14ac:dyDescent="0.3">
      <c r="A360" s="6">
        <v>46136</v>
      </c>
      <c r="B360" s="3" t="s">
        <v>1119</v>
      </c>
      <c r="C360" s="3" t="s">
        <v>78</v>
      </c>
      <c r="D360" s="3" t="s">
        <v>7</v>
      </c>
      <c r="E360" s="3" t="s">
        <v>289</v>
      </c>
      <c r="F360" s="3" t="s">
        <v>1120</v>
      </c>
      <c r="G360" s="4" t="str">
        <f t="shared" si="5"/>
        <v>https://jobseq.eqsuite.com/JobPost/View/69ebe312ec3e720001c4bfc6/adult-transplant-infectious-diseases-physician?lic=2040&amp;uid=37255</v>
      </c>
    </row>
    <row r="361" spans="1:7" ht="20" customHeight="1" x14ac:dyDescent="0.3">
      <c r="A361" s="6">
        <v>46136</v>
      </c>
      <c r="B361" s="3" t="s">
        <v>1121</v>
      </c>
      <c r="C361" s="3" t="s">
        <v>35</v>
      </c>
      <c r="D361" s="3" t="s">
        <v>7</v>
      </c>
      <c r="E361" s="3" t="s">
        <v>1122</v>
      </c>
      <c r="F361" s="3" t="s">
        <v>1123</v>
      </c>
      <c r="G361" s="4" t="str">
        <f t="shared" si="5"/>
        <v>https://jobseq.eqsuite.com/JobPost/View/69ebbeca6937930001bbae37/sr-endoscopy-tech?lic=2040&amp;uid=37255</v>
      </c>
    </row>
    <row r="362" spans="1:7" ht="20" customHeight="1" x14ac:dyDescent="0.3">
      <c r="A362" s="6">
        <v>46136</v>
      </c>
      <c r="B362" s="3" t="s">
        <v>1124</v>
      </c>
      <c r="C362" s="3" t="s">
        <v>1125</v>
      </c>
      <c r="D362" s="3" t="s">
        <v>7</v>
      </c>
      <c r="E362" s="3" t="s">
        <v>1126</v>
      </c>
      <c r="F362" s="3" t="s">
        <v>1127</v>
      </c>
      <c r="G362" s="4" t="str">
        <f t="shared" si="5"/>
        <v>https://jobseq.eqsuite.com/JobPost/View/69eccb1772462a0001484a62/project-biller?lic=2040&amp;uid=37255</v>
      </c>
    </row>
    <row r="363" spans="1:7" ht="20" customHeight="1" x14ac:dyDescent="0.3">
      <c r="A363" s="6">
        <v>46136</v>
      </c>
      <c r="B363" s="3" t="s">
        <v>1128</v>
      </c>
      <c r="C363" s="3" t="s">
        <v>432</v>
      </c>
      <c r="D363" s="3" t="s">
        <v>7</v>
      </c>
      <c r="E363" s="3" t="s">
        <v>1129</v>
      </c>
      <c r="F363" s="3" t="s">
        <v>1130</v>
      </c>
      <c r="G363" s="4" t="str">
        <f t="shared" si="5"/>
        <v>https://jobseq.eqsuite.com/JobPost/View/69ee0a67ec3db6000179ab04/stand-up-reach-operator?lic=2040&amp;uid=37255</v>
      </c>
    </row>
    <row r="364" spans="1:7" ht="20" customHeight="1" x14ac:dyDescent="0.3">
      <c r="A364" s="6">
        <v>46136</v>
      </c>
      <c r="B364" s="3" t="s">
        <v>1131</v>
      </c>
      <c r="C364" s="3" t="s">
        <v>623</v>
      </c>
      <c r="D364" s="3" t="s">
        <v>7</v>
      </c>
      <c r="E364" s="3" t="s">
        <v>75</v>
      </c>
      <c r="F364" s="3" t="s">
        <v>1132</v>
      </c>
      <c r="G364" s="4" t="str">
        <f t="shared" si="5"/>
        <v>https://jobseq.eqsuite.com/JobPost/View/69ecf33a4d0b030001f2b899/sales-recruiter-contract?lic=2040&amp;uid=37255</v>
      </c>
    </row>
    <row r="365" spans="1:7" ht="20" customHeight="1" x14ac:dyDescent="0.3">
      <c r="A365" s="6">
        <v>46136</v>
      </c>
      <c r="B365" s="3" t="s">
        <v>1133</v>
      </c>
      <c r="C365" s="3" t="s">
        <v>1134</v>
      </c>
      <c r="D365" s="3" t="s">
        <v>7</v>
      </c>
      <c r="E365" s="3" t="s">
        <v>1135</v>
      </c>
      <c r="F365" s="3" t="s">
        <v>1136</v>
      </c>
      <c r="G365" s="4" t="str">
        <f t="shared" si="5"/>
        <v>https://jobseq.eqsuite.com/JobPost/View/69ec6a4c6cbf70000181583b/teacher-of-the-deaf-and-hard-of-hearing-dhh?lic=2040&amp;uid=37255</v>
      </c>
    </row>
    <row r="366" spans="1:7" ht="20" customHeight="1" x14ac:dyDescent="0.3">
      <c r="A366" s="6">
        <v>46136</v>
      </c>
      <c r="B366" s="3" t="s">
        <v>1137</v>
      </c>
      <c r="C366" s="3" t="s">
        <v>1138</v>
      </c>
      <c r="D366" s="3" t="s">
        <v>7</v>
      </c>
      <c r="E366" s="3" t="s">
        <v>436</v>
      </c>
      <c r="F366" s="3" t="s">
        <v>1139</v>
      </c>
      <c r="G366" s="4" t="str">
        <f t="shared" si="5"/>
        <v>https://jobseq.eqsuite.com/JobPost/View/69f05d296cc0fc000159503d/mobile-repair-team-mrt-technician?lic=2040&amp;uid=37255</v>
      </c>
    </row>
    <row r="367" spans="1:7" ht="20" customHeight="1" x14ac:dyDescent="0.3">
      <c r="A367" s="6">
        <v>46136</v>
      </c>
      <c r="B367" s="3" t="s">
        <v>1140</v>
      </c>
      <c r="C367" s="3" t="s">
        <v>1141</v>
      </c>
      <c r="D367" s="3" t="s">
        <v>7</v>
      </c>
      <c r="E367" s="3" t="s">
        <v>420</v>
      </c>
      <c r="F367" s="3" t="s">
        <v>1142</v>
      </c>
      <c r="G367" s="4" t="str">
        <f t="shared" si="5"/>
        <v>https://jobseq.eqsuite.com/JobPost/View/69ef96b4e2b77000015ca9ac/security-escort?lic=2040&amp;uid=37255</v>
      </c>
    </row>
    <row r="368" spans="1:7" ht="20" customHeight="1" x14ac:dyDescent="0.3">
      <c r="A368" s="6">
        <v>46136</v>
      </c>
      <c r="B368" s="3" t="s">
        <v>1143</v>
      </c>
      <c r="C368" s="3" t="s">
        <v>987</v>
      </c>
      <c r="D368" s="3" t="s">
        <v>7</v>
      </c>
      <c r="E368" s="3" t="s">
        <v>1144</v>
      </c>
      <c r="F368" s="3" t="s">
        <v>1145</v>
      </c>
      <c r="G368" s="4" t="str">
        <f t="shared" si="5"/>
        <v>https://jobseq.eqsuite.com/JobPost/View/69ec756d72462a00014827e8/low-voltage-installer?lic=2040&amp;uid=37255</v>
      </c>
    </row>
    <row r="369" spans="1:7" ht="20" customHeight="1" x14ac:dyDescent="0.3">
      <c r="A369" s="6">
        <v>46136</v>
      </c>
      <c r="B369" s="3" t="s">
        <v>1146</v>
      </c>
      <c r="C369" s="3" t="s">
        <v>1147</v>
      </c>
      <c r="D369" s="3" t="s">
        <v>7</v>
      </c>
      <c r="E369" s="3" t="s">
        <v>201</v>
      </c>
      <c r="F369" s="3" t="s">
        <v>1148</v>
      </c>
      <c r="G369" s="4" t="str">
        <f t="shared" si="5"/>
        <v>https://jobseq.eqsuite.com/JobPost/View/69edcd2cf0875e000152a985/manufacturing-assembler?lic=2040&amp;uid=37255</v>
      </c>
    </row>
    <row r="370" spans="1:7" ht="20" customHeight="1" x14ac:dyDescent="0.3">
      <c r="A370" s="6">
        <v>46136</v>
      </c>
      <c r="B370" s="3" t="s">
        <v>1149</v>
      </c>
      <c r="C370" s="3" t="s">
        <v>983</v>
      </c>
      <c r="D370" s="3" t="s">
        <v>7</v>
      </c>
      <c r="E370" s="3" t="s">
        <v>20</v>
      </c>
      <c r="F370" s="3" t="s">
        <v>1150</v>
      </c>
      <c r="G370" s="4" t="str">
        <f t="shared" si="5"/>
        <v>https://jobseq.eqsuite.com/JobPost/View/69ed3142b4b3d100017df607/outside-sales-representative?lic=2040&amp;uid=37255</v>
      </c>
    </row>
    <row r="371" spans="1:7" ht="20" customHeight="1" x14ac:dyDescent="0.3">
      <c r="A371" s="6">
        <v>46136</v>
      </c>
      <c r="B371" s="3" t="s">
        <v>1153</v>
      </c>
      <c r="C371" s="3" t="s">
        <v>223</v>
      </c>
      <c r="D371" s="3" t="s">
        <v>7</v>
      </c>
      <c r="E371" s="3" t="s">
        <v>159</v>
      </c>
      <c r="F371" s="3" t="s">
        <v>1154</v>
      </c>
      <c r="G371" s="4" t="str">
        <f t="shared" si="5"/>
        <v>https://jobseq.eqsuite.com/JobPost/View/69f05ed2c55c0000019f51cf/account-ops-coordinator?lic=2040&amp;uid=37255</v>
      </c>
    </row>
    <row r="372" spans="1:7" ht="20" customHeight="1" x14ac:dyDescent="0.3">
      <c r="A372" s="6">
        <v>46136</v>
      </c>
      <c r="B372" s="3" t="s">
        <v>1155</v>
      </c>
      <c r="C372" s="3" t="s">
        <v>1156</v>
      </c>
      <c r="D372" s="3" t="s">
        <v>7</v>
      </c>
      <c r="E372" s="3" t="s">
        <v>205</v>
      </c>
      <c r="F372" s="3" t="s">
        <v>1157</v>
      </c>
      <c r="G372" s="4" t="str">
        <f t="shared" si="5"/>
        <v>https://jobseq.eqsuite.com/JobPost/View/69f06444c55c0000019f5615/noc-network-technician?lic=2040&amp;uid=37255</v>
      </c>
    </row>
    <row r="373" spans="1:7" ht="20" customHeight="1" x14ac:dyDescent="0.3">
      <c r="A373" s="6">
        <v>46136</v>
      </c>
      <c r="B373" s="3" t="s">
        <v>1158</v>
      </c>
      <c r="C373" s="3" t="s">
        <v>1159</v>
      </c>
      <c r="D373" s="3" t="s">
        <v>7</v>
      </c>
      <c r="E373" s="3" t="s">
        <v>467</v>
      </c>
      <c r="F373" s="3" t="s">
        <v>1160</v>
      </c>
      <c r="G373" s="4" t="str">
        <f t="shared" si="5"/>
        <v>https://jobseq.eqsuite.com/JobPost/View/69f064fbc55c0000019f56c8/enterprise-architect?lic=2040&amp;uid=37255</v>
      </c>
    </row>
    <row r="374" spans="1:7" ht="20" customHeight="1" x14ac:dyDescent="0.3">
      <c r="A374" s="6">
        <v>46136</v>
      </c>
      <c r="B374" s="3" t="s">
        <v>1161</v>
      </c>
      <c r="C374" s="3" t="s">
        <v>1162</v>
      </c>
      <c r="D374" s="3" t="s">
        <v>7</v>
      </c>
      <c r="E374" s="3" t="s">
        <v>1163</v>
      </c>
      <c r="F374" s="3" t="s">
        <v>1164</v>
      </c>
      <c r="G374" s="4" t="str">
        <f t="shared" si="5"/>
        <v>https://jobseq.eqsuite.com/JobPost/View/69ecf39c4d0b030001f3f7ac/data-center-construction-project-manager-owner-side?lic=2040&amp;uid=37255</v>
      </c>
    </row>
    <row r="375" spans="1:7" ht="20" customHeight="1" x14ac:dyDescent="0.3">
      <c r="A375" s="6">
        <v>46136</v>
      </c>
      <c r="B375" s="3" t="s">
        <v>1165</v>
      </c>
      <c r="C375" s="3" t="s">
        <v>881</v>
      </c>
      <c r="D375" s="3" t="s">
        <v>7</v>
      </c>
      <c r="E375" s="3" t="s">
        <v>196</v>
      </c>
      <c r="F375" s="3" t="s">
        <v>1166</v>
      </c>
      <c r="G375" s="4" t="str">
        <f t="shared" si="5"/>
        <v>https://jobseq.eqsuite.com/JobPost/View/69ebc7e56937930001bbd15d/director-health-economics-reimbursement?lic=2040&amp;uid=37255</v>
      </c>
    </row>
    <row r="376" spans="1:7" ht="20" customHeight="1" x14ac:dyDescent="0.3">
      <c r="A376" s="6">
        <v>46136</v>
      </c>
      <c r="B376" s="3" t="s">
        <v>1167</v>
      </c>
      <c r="C376" s="3" t="s">
        <v>1168</v>
      </c>
      <c r="D376" s="3" t="s">
        <v>7</v>
      </c>
      <c r="E376" s="3" t="s">
        <v>238</v>
      </c>
      <c r="F376" s="3" t="s">
        <v>1169</v>
      </c>
      <c r="G376" s="4" t="str">
        <f t="shared" si="5"/>
        <v>https://jobseq.eqsuite.com/JobPost/View/69ee45506a8ee600010b1b02/marketing-associate?lic=2040&amp;uid=37255</v>
      </c>
    </row>
    <row r="377" spans="1:7" ht="20" customHeight="1" x14ac:dyDescent="0.3">
      <c r="A377" s="6">
        <v>46136</v>
      </c>
      <c r="B377" s="3" t="s">
        <v>1170</v>
      </c>
      <c r="C377" s="3" t="s">
        <v>1171</v>
      </c>
      <c r="D377" s="3" t="s">
        <v>7</v>
      </c>
      <c r="E377" s="3" t="s">
        <v>190</v>
      </c>
      <c r="F377" s="3" t="s">
        <v>1172</v>
      </c>
      <c r="G377" s="4" t="str">
        <f t="shared" si="5"/>
        <v>https://jobseq.eqsuite.com/JobPost/View/69ebbf446937930001bbb08b/store-parts-professional?lic=2040&amp;uid=37255</v>
      </c>
    </row>
    <row r="378" spans="1:7" ht="20" customHeight="1" x14ac:dyDescent="0.3">
      <c r="A378" s="6">
        <v>46136</v>
      </c>
      <c r="B378" s="3" t="s">
        <v>1173</v>
      </c>
      <c r="C378" s="3" t="s">
        <v>1174</v>
      </c>
      <c r="D378" s="3" t="s">
        <v>7</v>
      </c>
      <c r="E378" s="3" t="s">
        <v>984</v>
      </c>
      <c r="F378" s="3" t="s">
        <v>1175</v>
      </c>
      <c r="G378" s="4" t="str">
        <f t="shared" si="5"/>
        <v>https://jobseq.eqsuite.com/JobPost/View/69ecf3704d0b030001f36216/inside-sales?lic=2040&amp;uid=37255</v>
      </c>
    </row>
    <row r="379" spans="1:7" ht="20" customHeight="1" x14ac:dyDescent="0.3">
      <c r="A379" s="6">
        <v>46136</v>
      </c>
      <c r="B379" s="3" t="s">
        <v>1176</v>
      </c>
      <c r="C379" s="3" t="s">
        <v>1177</v>
      </c>
      <c r="D379" s="3" t="s">
        <v>7</v>
      </c>
      <c r="E379" s="3" t="s">
        <v>159</v>
      </c>
      <c r="F379" s="3" t="s">
        <v>1178</v>
      </c>
      <c r="G379" s="4" t="str">
        <f t="shared" si="5"/>
        <v>https://jobseq.eqsuite.com/JobPost/View/69f063ca6cc0fc0001595493/part-time-student-technology-auditor-moline-il-or-johnston-ia-remote?lic=2040&amp;uid=37255</v>
      </c>
    </row>
    <row r="380" spans="1:7" ht="20" customHeight="1" x14ac:dyDescent="0.3">
      <c r="A380" s="6">
        <v>46136</v>
      </c>
      <c r="B380" s="3" t="s">
        <v>1179</v>
      </c>
      <c r="C380" s="3" t="s">
        <v>1180</v>
      </c>
      <c r="D380" s="3" t="s">
        <v>7</v>
      </c>
      <c r="E380" s="3" t="s">
        <v>760</v>
      </c>
      <c r="F380" s="3" t="s">
        <v>1181</v>
      </c>
      <c r="G380" s="4" t="str">
        <f t="shared" si="5"/>
        <v>https://jobseq.eqsuite.com/JobPost/View/69f065b26cc0fc00015956c1/senior-field-sales-manager-healthcare-western-united-states?lic=2040&amp;uid=37255</v>
      </c>
    </row>
    <row r="381" spans="1:7" ht="20" customHeight="1" x14ac:dyDescent="0.3">
      <c r="A381" s="6">
        <v>46136</v>
      </c>
      <c r="B381" s="3" t="s">
        <v>1182</v>
      </c>
      <c r="C381" s="3" t="s">
        <v>1183</v>
      </c>
      <c r="D381" s="3" t="s">
        <v>7</v>
      </c>
      <c r="E381" s="3" t="s">
        <v>344</v>
      </c>
      <c r="F381" s="3" t="s">
        <v>1184</v>
      </c>
      <c r="G381" s="4" t="str">
        <f t="shared" si="5"/>
        <v>https://jobseq.eqsuite.com/JobPost/View/69ecf3aa4d0b030001f42f67/utility-locator?lic=2040&amp;uid=37255</v>
      </c>
    </row>
    <row r="382" spans="1:7" ht="20" customHeight="1" x14ac:dyDescent="0.3">
      <c r="A382" s="6">
        <v>46136</v>
      </c>
      <c r="B382" s="3" t="s">
        <v>1185</v>
      </c>
      <c r="C382" s="3" t="s">
        <v>1019</v>
      </c>
      <c r="D382" s="3" t="s">
        <v>7</v>
      </c>
      <c r="E382" s="3" t="s">
        <v>75</v>
      </c>
      <c r="F382" s="3" t="s">
        <v>1186</v>
      </c>
      <c r="G382" s="4" t="str">
        <f t="shared" si="5"/>
        <v>https://jobseq.eqsuite.com/JobPost/View/69ee139eec3db6000179b760/human-resources-student-intern?lic=2040&amp;uid=37255</v>
      </c>
    </row>
    <row r="383" spans="1:7" ht="20" customHeight="1" x14ac:dyDescent="0.3">
      <c r="A383" s="6">
        <v>46136</v>
      </c>
      <c r="B383" s="3" t="s">
        <v>1187</v>
      </c>
      <c r="C383" s="3" t="s">
        <v>1188</v>
      </c>
      <c r="D383" s="3" t="s">
        <v>7</v>
      </c>
      <c r="E383" s="3" t="s">
        <v>196</v>
      </c>
      <c r="F383" s="3" t="s">
        <v>1189</v>
      </c>
      <c r="G383" s="4" t="str">
        <f t="shared" si="5"/>
        <v>https://jobseq.eqsuite.com/JobPost/View/69ebbd966937930001bba7c4/regional-fence-manager-west?lic=2040&amp;uid=37255</v>
      </c>
    </row>
    <row r="384" spans="1:7" ht="20" customHeight="1" x14ac:dyDescent="0.3">
      <c r="A384" s="6">
        <v>46136</v>
      </c>
      <c r="B384" s="3" t="s">
        <v>1190</v>
      </c>
      <c r="C384" s="3" t="s">
        <v>1191</v>
      </c>
      <c r="D384" s="3" t="s">
        <v>7</v>
      </c>
      <c r="E384" s="3" t="s">
        <v>344</v>
      </c>
      <c r="F384" s="3" t="s">
        <v>1192</v>
      </c>
      <c r="G384" s="4" t="str">
        <f t="shared" si="5"/>
        <v>https://jobseq.eqsuite.com/JobPost/View/69f06538c55c0000019f56f4/technical-coordinator-remote?lic=2040&amp;uid=37255</v>
      </c>
    </row>
    <row r="385" spans="1:7" ht="20" customHeight="1" x14ac:dyDescent="0.3">
      <c r="A385" s="6">
        <v>46136</v>
      </c>
      <c r="B385" s="3" t="s">
        <v>1193</v>
      </c>
      <c r="C385" s="3" t="s">
        <v>1194</v>
      </c>
      <c r="D385" s="3" t="s">
        <v>7</v>
      </c>
      <c r="E385" s="3" t="s">
        <v>379</v>
      </c>
      <c r="F385" s="3" t="s">
        <v>1195</v>
      </c>
      <c r="G385" s="4" t="str">
        <f t="shared" si="5"/>
        <v>https://jobseq.eqsuite.com/JobPost/View/69edfcaef338f7000151b63c/senior-transmission-designer?lic=2040&amp;uid=37255</v>
      </c>
    </row>
    <row r="386" spans="1:7" ht="20" customHeight="1" x14ac:dyDescent="0.3">
      <c r="A386" s="6">
        <v>46136</v>
      </c>
      <c r="B386" s="3" t="s">
        <v>1196</v>
      </c>
      <c r="C386" s="3" t="s">
        <v>529</v>
      </c>
      <c r="D386" s="3" t="s">
        <v>7</v>
      </c>
      <c r="E386" s="3" t="s">
        <v>436</v>
      </c>
      <c r="F386" s="3" t="s">
        <v>1197</v>
      </c>
      <c r="G386" s="4" t="str">
        <f t="shared" ref="G386:G449" si="6">HYPERLINK(F386)</f>
        <v>https://jobseq.eqsuite.com/JobPost/View/69ecf3674d0b030001f3432a/it-clinical-solution-analyst-iii?lic=2040&amp;uid=37255</v>
      </c>
    </row>
    <row r="387" spans="1:7" ht="20" customHeight="1" x14ac:dyDescent="0.3">
      <c r="A387" s="6">
        <v>46136</v>
      </c>
      <c r="B387" s="3" t="s">
        <v>1198</v>
      </c>
      <c r="C387" s="3" t="s">
        <v>1199</v>
      </c>
      <c r="D387" s="3" t="s">
        <v>7</v>
      </c>
      <c r="E387" s="3" t="s">
        <v>436</v>
      </c>
      <c r="F387" s="3" t="s">
        <v>1200</v>
      </c>
      <c r="G387" s="4" t="str">
        <f t="shared" si="6"/>
        <v>https://jobseq.eqsuite.com/JobPost/View/69ee44ec6a8ee6000109a1db/critical-facility-technician-8pm-6-30amwednesday-saturday?lic=2040&amp;uid=37255</v>
      </c>
    </row>
    <row r="388" spans="1:7" ht="20" customHeight="1" x14ac:dyDescent="0.3">
      <c r="A388" s="6">
        <v>46136</v>
      </c>
      <c r="B388" s="3" t="s">
        <v>1201</v>
      </c>
      <c r="C388" s="3" t="s">
        <v>1202</v>
      </c>
      <c r="D388" s="3" t="s">
        <v>7</v>
      </c>
      <c r="E388" s="3" t="s">
        <v>1163</v>
      </c>
      <c r="F388" s="3" t="s">
        <v>1203</v>
      </c>
      <c r="G388" s="4" t="str">
        <f t="shared" si="6"/>
        <v>https://jobseq.eqsuite.com/JobPost/View/69ee45946a8ee600010c05da/construction-project-manager?lic=2040&amp;uid=37255</v>
      </c>
    </row>
    <row r="389" spans="1:7" ht="20" customHeight="1" x14ac:dyDescent="0.3">
      <c r="A389" s="6">
        <v>46136</v>
      </c>
      <c r="B389" s="3" t="s">
        <v>1204</v>
      </c>
      <c r="C389" s="3" t="s">
        <v>845</v>
      </c>
      <c r="D389" s="3" t="s">
        <v>7</v>
      </c>
      <c r="E389" s="3" t="s">
        <v>56</v>
      </c>
      <c r="F389" s="3" t="s">
        <v>1205</v>
      </c>
      <c r="G389" s="4" t="str">
        <f t="shared" si="6"/>
        <v>https://jobseq.eqsuite.com/JobPost/View/69ecf38d4d0b030001f3c860/track-maintenance-technician-pipeline?lic=2040&amp;uid=37255</v>
      </c>
    </row>
    <row r="390" spans="1:7" ht="20" customHeight="1" x14ac:dyDescent="0.3">
      <c r="A390" s="6">
        <v>46136</v>
      </c>
      <c r="B390" s="3" t="s">
        <v>1206</v>
      </c>
      <c r="C390" s="3" t="s">
        <v>1207</v>
      </c>
      <c r="D390" s="3" t="s">
        <v>7</v>
      </c>
      <c r="E390" s="3" t="s">
        <v>1208</v>
      </c>
      <c r="F390" s="3" t="s">
        <v>1209</v>
      </c>
      <c r="G390" s="4" t="str">
        <f t="shared" si="6"/>
        <v>https://jobseq.eqsuite.com/JobPost/View/69ee456d6a8ee600010b7ab4/onsite-cybersecurity-custodian?lic=2040&amp;uid=37255</v>
      </c>
    </row>
    <row r="391" spans="1:7" ht="20" customHeight="1" x14ac:dyDescent="0.3">
      <c r="A391" s="6">
        <v>46136</v>
      </c>
      <c r="B391" s="3" t="s">
        <v>1210</v>
      </c>
      <c r="C391" s="3" t="s">
        <v>1211</v>
      </c>
      <c r="D391" s="3" t="s">
        <v>7</v>
      </c>
      <c r="E391" s="3" t="s">
        <v>312</v>
      </c>
      <c r="F391" s="3" t="s">
        <v>1212</v>
      </c>
      <c r="G391" s="4" t="str">
        <f t="shared" si="6"/>
        <v>https://jobseq.eqsuite.com/JobPost/View/69f06f346cc0fc000159592f/principal-sales-marketing-strategy-planning-business-advisor?lic=2040&amp;uid=37255</v>
      </c>
    </row>
    <row r="392" spans="1:7" ht="20" customHeight="1" x14ac:dyDescent="0.3">
      <c r="A392" s="6">
        <v>46136</v>
      </c>
      <c r="B392" s="3" t="s">
        <v>1213</v>
      </c>
      <c r="C392" s="3" t="s">
        <v>1214</v>
      </c>
      <c r="D392" s="3" t="s">
        <v>7</v>
      </c>
      <c r="E392" s="3" t="s">
        <v>1215</v>
      </c>
      <c r="F392" s="3" t="s">
        <v>1216</v>
      </c>
      <c r="G392" s="4" t="str">
        <f t="shared" si="6"/>
        <v>https://jobseq.eqsuite.com/JobPost/View/69ebcaff6937930001bbd945/senior-card-fraud-investigator?lic=2040&amp;uid=37255</v>
      </c>
    </row>
    <row r="393" spans="1:7" ht="20" customHeight="1" x14ac:dyDescent="0.3">
      <c r="A393" s="6">
        <v>46136</v>
      </c>
      <c r="B393" s="3" t="s">
        <v>1217</v>
      </c>
      <c r="C393" s="3" t="s">
        <v>1218</v>
      </c>
      <c r="D393" s="3" t="s">
        <v>7</v>
      </c>
      <c r="E393" s="3" t="s">
        <v>1219</v>
      </c>
      <c r="F393" s="3" t="s">
        <v>1220</v>
      </c>
      <c r="G393" s="4" t="str">
        <f t="shared" si="6"/>
        <v>https://jobseq.eqsuite.com/JobPost/View/69ecf37a4d0b030001f3859b/stem-teacher-k-8-assistant-principal?lic=2040&amp;uid=37255</v>
      </c>
    </row>
    <row r="394" spans="1:7" ht="20" customHeight="1" x14ac:dyDescent="0.3">
      <c r="A394" s="6">
        <v>46136</v>
      </c>
      <c r="B394" s="3" t="s">
        <v>1221</v>
      </c>
      <c r="C394" s="3" t="s">
        <v>646</v>
      </c>
      <c r="D394" s="3" t="s">
        <v>7</v>
      </c>
      <c r="E394" s="3" t="s">
        <v>196</v>
      </c>
      <c r="F394" s="3" t="s">
        <v>1222</v>
      </c>
      <c r="G394" s="4" t="str">
        <f t="shared" si="6"/>
        <v>https://jobseq.eqsuite.com/JobPost/View/69eb77a7d44ce7000179fef0/public-health-nursing-consultant?lic=2040&amp;uid=37255</v>
      </c>
    </row>
    <row r="395" spans="1:7" ht="20" customHeight="1" x14ac:dyDescent="0.3">
      <c r="A395" s="6">
        <v>46136</v>
      </c>
      <c r="B395" s="3" t="s">
        <v>1223</v>
      </c>
      <c r="C395" s="3" t="s">
        <v>1117</v>
      </c>
      <c r="D395" s="3" t="s">
        <v>7</v>
      </c>
      <c r="E395" s="3" t="s">
        <v>1224</v>
      </c>
      <c r="F395" s="3" t="s">
        <v>1225</v>
      </c>
      <c r="G395" s="4" t="str">
        <f t="shared" si="6"/>
        <v>https://jobseq.eqsuite.com/JobPost/View/69ef9633e2b77000015b0434/qa-automation-engineer-web-api-accessibility?lic=2040&amp;uid=37255</v>
      </c>
    </row>
    <row r="396" spans="1:7" ht="20" customHeight="1" x14ac:dyDescent="0.3">
      <c r="A396" s="6">
        <v>46136</v>
      </c>
      <c r="B396" s="3" t="s">
        <v>1226</v>
      </c>
      <c r="C396" s="3" t="s">
        <v>656</v>
      </c>
      <c r="D396" s="3" t="s">
        <v>7</v>
      </c>
      <c r="E396" s="3" t="s">
        <v>657</v>
      </c>
      <c r="F396" s="3" t="s">
        <v>1227</v>
      </c>
      <c r="G396" s="4" t="str">
        <f t="shared" si="6"/>
        <v>https://jobseq.eqsuite.com/JobPost/View/69ecefba6cbf700001819de8/lab-assistant-hematology?lic=2040&amp;uid=37255</v>
      </c>
    </row>
    <row r="397" spans="1:7" ht="20" customHeight="1" x14ac:dyDescent="0.3">
      <c r="A397" s="6">
        <v>46136</v>
      </c>
      <c r="B397" s="3" t="s">
        <v>1228</v>
      </c>
      <c r="C397" s="3" t="s">
        <v>1194</v>
      </c>
      <c r="D397" s="3" t="s">
        <v>7</v>
      </c>
      <c r="E397" s="3" t="s">
        <v>379</v>
      </c>
      <c r="F397" s="3" t="s">
        <v>1229</v>
      </c>
      <c r="G397" s="4" t="str">
        <f t="shared" si="6"/>
        <v>https://jobseq.eqsuite.com/JobPost/View/69edfcaef338f7000151b63b/senior-ict-designer?lic=2040&amp;uid=37255</v>
      </c>
    </row>
    <row r="398" spans="1:7" ht="20" customHeight="1" x14ac:dyDescent="0.3">
      <c r="A398" s="6">
        <v>46136</v>
      </c>
      <c r="B398" s="3" t="s">
        <v>1230</v>
      </c>
      <c r="C398" s="3" t="s">
        <v>1231</v>
      </c>
      <c r="D398" s="3" t="s">
        <v>7</v>
      </c>
      <c r="E398" s="3" t="s">
        <v>1232</v>
      </c>
      <c r="F398" s="3" t="s">
        <v>1233</v>
      </c>
      <c r="G398" s="4" t="str">
        <f t="shared" si="6"/>
        <v>https://jobseq.eqsuite.com/JobPost/View/69ee45746a8ee600010b9428/mortgage-underwriter-iii?lic=2040&amp;uid=37255</v>
      </c>
    </row>
    <row r="399" spans="1:7" ht="20" customHeight="1" x14ac:dyDescent="0.3">
      <c r="A399" s="6">
        <v>46136</v>
      </c>
      <c r="B399" s="3" t="s">
        <v>1236</v>
      </c>
      <c r="C399" s="3" t="s">
        <v>1237</v>
      </c>
      <c r="D399" s="3" t="s">
        <v>7</v>
      </c>
      <c r="E399" s="3" t="s">
        <v>75</v>
      </c>
      <c r="F399" s="3" t="s">
        <v>1238</v>
      </c>
      <c r="G399" s="4" t="str">
        <f t="shared" si="6"/>
        <v>https://jobseq.eqsuite.com/JobPost/View/69ebbd98ec3e720001c45c16/district-hrpd-advisor?lic=2040&amp;uid=37255</v>
      </c>
    </row>
    <row r="400" spans="1:7" ht="20" customHeight="1" x14ac:dyDescent="0.3">
      <c r="A400" s="6">
        <v>46136</v>
      </c>
      <c r="B400" s="3" t="s">
        <v>1239</v>
      </c>
      <c r="C400" s="3" t="s">
        <v>1240</v>
      </c>
      <c r="D400" s="3" t="s">
        <v>7</v>
      </c>
      <c r="E400" s="3" t="s">
        <v>190</v>
      </c>
      <c r="F400" s="3" t="s">
        <v>1241</v>
      </c>
      <c r="G400" s="4" t="str">
        <f t="shared" si="6"/>
        <v>https://jobseq.eqsuite.com/JobPost/View/69ecd4116cbf700001818177/shift-lead?lic=2040&amp;uid=37255</v>
      </c>
    </row>
    <row r="401" spans="1:7" ht="20" customHeight="1" x14ac:dyDescent="0.3">
      <c r="A401" s="6">
        <v>46136</v>
      </c>
      <c r="B401" s="3" t="s">
        <v>1242</v>
      </c>
      <c r="C401" s="3" t="s">
        <v>913</v>
      </c>
      <c r="D401" s="3" t="s">
        <v>7</v>
      </c>
      <c r="E401" s="3" t="s">
        <v>56</v>
      </c>
      <c r="F401" s="3" t="s">
        <v>1243</v>
      </c>
      <c r="G401" s="4" t="str">
        <f t="shared" si="6"/>
        <v>https://jobseq.eqsuite.com/JobPost/View/69ee457e6a8ee600010bb84b/technician-engineering-field?lic=2040&amp;uid=37255</v>
      </c>
    </row>
    <row r="402" spans="1:7" ht="20" customHeight="1" x14ac:dyDescent="0.3">
      <c r="A402" s="6">
        <v>46136</v>
      </c>
      <c r="B402" s="3" t="s">
        <v>1244</v>
      </c>
      <c r="C402" s="3" t="s">
        <v>1245</v>
      </c>
      <c r="D402" s="3" t="s">
        <v>7</v>
      </c>
      <c r="E402" s="3" t="s">
        <v>906</v>
      </c>
      <c r="F402" s="3" t="s">
        <v>1246</v>
      </c>
      <c r="G402" s="4" t="str">
        <f t="shared" si="6"/>
        <v>https://jobseq.eqsuite.com/JobPost/View/69ec84186cbf700001816305/catechesis-of-the-good-shepherd-cgs-level-1?lic=2040&amp;uid=37255</v>
      </c>
    </row>
    <row r="403" spans="1:7" ht="20" customHeight="1" x14ac:dyDescent="0.3">
      <c r="A403" s="6">
        <v>46136</v>
      </c>
      <c r="B403" s="3" t="s">
        <v>1247</v>
      </c>
      <c r="C403" s="3" t="s">
        <v>987</v>
      </c>
      <c r="D403" s="3" t="s">
        <v>7</v>
      </c>
      <c r="E403" s="3" t="s">
        <v>244</v>
      </c>
      <c r="F403" s="3" t="s">
        <v>1248</v>
      </c>
      <c r="G403" s="4" t="str">
        <f t="shared" si="6"/>
        <v>https://jobseq.eqsuite.com/JobPost/View/69ec756d6cbf700001815ada/process-technician?lic=2040&amp;uid=37255</v>
      </c>
    </row>
    <row r="404" spans="1:7" ht="20" customHeight="1" x14ac:dyDescent="0.3">
      <c r="A404" s="6">
        <v>46136</v>
      </c>
      <c r="B404" s="3" t="s">
        <v>1249</v>
      </c>
      <c r="C404" s="3" t="s">
        <v>1250</v>
      </c>
      <c r="D404" s="3" t="s">
        <v>7</v>
      </c>
      <c r="E404" s="3" t="s">
        <v>308</v>
      </c>
      <c r="F404" s="3" t="s">
        <v>1251</v>
      </c>
      <c r="G404" s="4" t="str">
        <f t="shared" si="6"/>
        <v>https://jobseq.eqsuite.com/JobPost/View/69ee450c6a8ee600010a1acb/project-safety-coordinator-scottsdale-job-site?lic=2040&amp;uid=37255</v>
      </c>
    </row>
    <row r="405" spans="1:7" ht="20" customHeight="1" x14ac:dyDescent="0.3">
      <c r="A405" s="6">
        <v>46136</v>
      </c>
      <c r="B405" s="3" t="s">
        <v>1252</v>
      </c>
      <c r="C405" s="3" t="s">
        <v>1253</v>
      </c>
      <c r="D405" s="3" t="s">
        <v>7</v>
      </c>
      <c r="E405" s="3" t="s">
        <v>1112</v>
      </c>
      <c r="F405" s="3" t="s">
        <v>1254</v>
      </c>
      <c r="G405" s="4" t="str">
        <f t="shared" si="6"/>
        <v>https://jobseq.eqsuite.com/JobPost/View/69eca08072462a000148373b/fleet-manager?lic=2040&amp;uid=37255</v>
      </c>
    </row>
    <row r="406" spans="1:7" ht="20" customHeight="1" x14ac:dyDescent="0.3">
      <c r="A406" s="6">
        <v>46136</v>
      </c>
      <c r="B406" s="3" t="s">
        <v>1255</v>
      </c>
      <c r="C406" s="3" t="s">
        <v>43</v>
      </c>
      <c r="D406" s="3" t="s">
        <v>7</v>
      </c>
      <c r="E406" s="3" t="s">
        <v>248</v>
      </c>
      <c r="F406" s="3" t="s">
        <v>1256</v>
      </c>
      <c r="G406" s="4" t="str">
        <f t="shared" si="6"/>
        <v>https://jobseq.eqsuite.com/JobPost/View/69ec6d5f6cbf700001815925/bi-lingual-spanish-english-customer-service-worksite-representative?lic=2040&amp;uid=37255</v>
      </c>
    </row>
    <row r="407" spans="1:7" ht="20" customHeight="1" x14ac:dyDescent="0.3">
      <c r="A407" s="6">
        <v>46136</v>
      </c>
      <c r="B407" s="3" t="s">
        <v>1257</v>
      </c>
      <c r="C407" s="3" t="s">
        <v>1258</v>
      </c>
      <c r="D407" s="3" t="s">
        <v>7</v>
      </c>
      <c r="E407" s="3" t="s">
        <v>20</v>
      </c>
      <c r="F407" s="3" t="s">
        <v>1259</v>
      </c>
      <c r="G407" s="4" t="str">
        <f t="shared" si="6"/>
        <v>https://jobseq.eqsuite.com/JobPost/View/69ee1f41d7e8d8000167510e/carrier-national-accounts-manager-cox-business?lic=2040&amp;uid=37255</v>
      </c>
    </row>
    <row r="408" spans="1:7" ht="20" customHeight="1" x14ac:dyDescent="0.3">
      <c r="A408" s="6">
        <v>46136</v>
      </c>
      <c r="B408" s="3" t="s">
        <v>1260</v>
      </c>
      <c r="C408" s="3" t="s">
        <v>1261</v>
      </c>
      <c r="D408" s="3" t="s">
        <v>7</v>
      </c>
      <c r="E408" s="3" t="s">
        <v>838</v>
      </c>
      <c r="F408" s="3" t="s">
        <v>1262</v>
      </c>
      <c r="G408" s="4" t="str">
        <f t="shared" si="6"/>
        <v>https://jobseq.eqsuite.com/JobPost/View/69ee45056a8ee600010a0319/regional-vice-president-hospitality-live-events?lic=2040&amp;uid=37255</v>
      </c>
    </row>
    <row r="409" spans="1:7" ht="20" customHeight="1" x14ac:dyDescent="0.3">
      <c r="A409" s="6">
        <v>46136</v>
      </c>
      <c r="B409" s="3" t="s">
        <v>1263</v>
      </c>
      <c r="C409" s="3" t="s">
        <v>1264</v>
      </c>
      <c r="D409" s="3" t="s">
        <v>7</v>
      </c>
      <c r="E409" s="3" t="s">
        <v>344</v>
      </c>
      <c r="F409" s="3" t="s">
        <v>1265</v>
      </c>
      <c r="G409" s="4" t="str">
        <f t="shared" si="6"/>
        <v>https://jobseq.eqsuite.com/JobPost/View/69ee44fe6a8ee6000109e34c/procurement-contract-specialist?lic=2040&amp;uid=37255</v>
      </c>
    </row>
    <row r="410" spans="1:7" ht="20" customHeight="1" x14ac:dyDescent="0.3">
      <c r="A410" s="6">
        <v>46136</v>
      </c>
      <c r="B410" s="3" t="s">
        <v>1268</v>
      </c>
      <c r="C410" s="3" t="s">
        <v>1269</v>
      </c>
      <c r="D410" s="3" t="s">
        <v>7</v>
      </c>
      <c r="E410" s="3" t="s">
        <v>906</v>
      </c>
      <c r="F410" s="3" t="s">
        <v>1270</v>
      </c>
      <c r="G410" s="4" t="str">
        <f t="shared" si="6"/>
        <v>https://jobseq.eqsuite.com/JobPost/View/69ef9666e2b77000015b9e70/graduate-program?lic=2040&amp;uid=37255</v>
      </c>
    </row>
    <row r="411" spans="1:7" ht="20" customHeight="1" x14ac:dyDescent="0.3">
      <c r="A411" s="6">
        <v>46136</v>
      </c>
      <c r="B411" s="3" t="s">
        <v>1022</v>
      </c>
      <c r="C411" s="3" t="s">
        <v>35</v>
      </c>
      <c r="D411" s="3" t="s">
        <v>7</v>
      </c>
      <c r="E411" s="3" t="s">
        <v>259</v>
      </c>
      <c r="F411" s="3" t="s">
        <v>1271</v>
      </c>
      <c r="G411" s="4" t="str">
        <f t="shared" si="6"/>
        <v>https://jobseq.eqsuite.com/JobPost/View/69ebfbb66937930001bc22a9/marketing-coordinator?lic=2040&amp;uid=37255</v>
      </c>
    </row>
    <row r="412" spans="1:7" ht="20" customHeight="1" x14ac:dyDescent="0.3">
      <c r="A412" s="6">
        <v>46136</v>
      </c>
      <c r="B412" s="3" t="s">
        <v>1272</v>
      </c>
      <c r="C412" s="3" t="s">
        <v>347</v>
      </c>
      <c r="D412" s="3" t="s">
        <v>7</v>
      </c>
      <c r="E412" s="3" t="s">
        <v>1266</v>
      </c>
      <c r="F412" s="3" t="s">
        <v>1273</v>
      </c>
      <c r="G412" s="4" t="str">
        <f t="shared" si="6"/>
        <v>https://jobseq.eqsuite.com/JobPost/View/69dd346a22863c0001504bfb/speech-language-pathologist-slp-school?lic=2040&amp;uid=37255</v>
      </c>
    </row>
    <row r="413" spans="1:7" ht="20" customHeight="1" x14ac:dyDescent="0.3">
      <c r="A413" s="6">
        <v>46136</v>
      </c>
      <c r="B413" s="3" t="s">
        <v>1274</v>
      </c>
      <c r="C413" s="3" t="s">
        <v>155</v>
      </c>
      <c r="D413" s="3" t="s">
        <v>7</v>
      </c>
      <c r="E413" s="3" t="s">
        <v>64</v>
      </c>
      <c r="F413" s="3" t="s">
        <v>1275</v>
      </c>
      <c r="G413" s="4" t="str">
        <f t="shared" si="6"/>
        <v>https://jobseq.eqsuite.com/JobPost/View/69ed032172462a0001487bbc/automation-technician-iv?lic=2040&amp;uid=37255</v>
      </c>
    </row>
    <row r="414" spans="1:7" ht="20" customHeight="1" x14ac:dyDescent="0.3">
      <c r="A414" s="6">
        <v>46136</v>
      </c>
      <c r="B414" s="3" t="s">
        <v>1276</v>
      </c>
      <c r="C414" s="3" t="s">
        <v>987</v>
      </c>
      <c r="D414" s="3" t="s">
        <v>7</v>
      </c>
      <c r="E414" s="3" t="s">
        <v>56</v>
      </c>
      <c r="F414" s="3" t="s">
        <v>1277</v>
      </c>
      <c r="G414" s="4" t="str">
        <f t="shared" si="6"/>
        <v>https://jobseq.eqsuite.com/JobPost/View/69ec756d72462a00014827e7/mobile-equipment-maintnenane-tech?lic=2040&amp;uid=37255</v>
      </c>
    </row>
    <row r="415" spans="1:7" ht="20" customHeight="1" x14ac:dyDescent="0.3">
      <c r="A415" s="6">
        <v>46136</v>
      </c>
      <c r="B415" s="3" t="s">
        <v>1278</v>
      </c>
      <c r="C415" s="3" t="s">
        <v>854</v>
      </c>
      <c r="D415" s="3" t="s">
        <v>7</v>
      </c>
      <c r="E415" s="3" t="s">
        <v>433</v>
      </c>
      <c r="F415" s="3" t="s">
        <v>1279</v>
      </c>
      <c r="G415" s="4" t="str">
        <f t="shared" si="6"/>
        <v>https://jobseq.eqsuite.com/JobPost/View/69ebc822ec3e720001c485c9/warehouse-associate?lic=2040&amp;uid=37255</v>
      </c>
    </row>
    <row r="416" spans="1:7" ht="20" customHeight="1" x14ac:dyDescent="0.3">
      <c r="A416" s="6">
        <v>46136</v>
      </c>
      <c r="B416" s="3" t="s">
        <v>1280</v>
      </c>
      <c r="C416" s="3" t="s">
        <v>1281</v>
      </c>
      <c r="D416" s="3" t="s">
        <v>7</v>
      </c>
      <c r="E416" s="3" t="s">
        <v>537</v>
      </c>
      <c r="F416" s="3" t="s">
        <v>1282</v>
      </c>
      <c r="G416" s="4" t="str">
        <f t="shared" si="6"/>
        <v>https://jobseq.eqsuite.com/JobPost/View/69ef963be2b77000015b1d83/cnapp-cybersecurity-engineer?lic=2040&amp;uid=37255</v>
      </c>
    </row>
    <row r="417" spans="1:7" ht="20" customHeight="1" x14ac:dyDescent="0.3">
      <c r="A417" s="6">
        <v>46136</v>
      </c>
      <c r="B417" s="3" t="s">
        <v>1283</v>
      </c>
      <c r="C417" s="3" t="s">
        <v>1284</v>
      </c>
      <c r="D417" s="3" t="s">
        <v>7</v>
      </c>
      <c r="E417" s="3" t="s">
        <v>537</v>
      </c>
      <c r="F417" s="3" t="s">
        <v>1285</v>
      </c>
      <c r="G417" s="4" t="str">
        <f t="shared" si="6"/>
        <v>https://jobseq.eqsuite.com/JobPost/View/69ee45276a8ee600010a81c4/enterprise-talent-strategy-programs-manager?lic=2040&amp;uid=37255</v>
      </c>
    </row>
    <row r="418" spans="1:7" ht="20" customHeight="1" x14ac:dyDescent="0.3">
      <c r="A418" s="6">
        <v>46136</v>
      </c>
      <c r="B418" s="3" t="s">
        <v>1286</v>
      </c>
      <c r="C418" s="3" t="s">
        <v>1287</v>
      </c>
      <c r="D418" s="3" t="s">
        <v>7</v>
      </c>
      <c r="E418" s="3" t="s">
        <v>196</v>
      </c>
      <c r="F418" s="3" t="s">
        <v>1288</v>
      </c>
      <c r="G418" s="4" t="str">
        <f t="shared" si="6"/>
        <v>https://jobseq.eqsuite.com/JobPost/View/69ec1362ec3e720001c4e0b7/veterinary-chief-of-emergency-medicine-dacvecc?lic=2040&amp;uid=37255</v>
      </c>
    </row>
    <row r="419" spans="1:7" ht="20" customHeight="1" x14ac:dyDescent="0.3">
      <c r="A419" s="6">
        <v>46136</v>
      </c>
      <c r="B419" s="3" t="s">
        <v>1289</v>
      </c>
      <c r="C419" s="3" t="s">
        <v>1290</v>
      </c>
      <c r="D419" s="3" t="s">
        <v>7</v>
      </c>
      <c r="E419" s="3" t="s">
        <v>8</v>
      </c>
      <c r="F419" s="3" t="s">
        <v>1291</v>
      </c>
      <c r="G419" s="4" t="str">
        <f t="shared" si="6"/>
        <v>https://jobseq.eqsuite.com/JobPost/View/69ee44d16a8ee60001094d00/senior-oracle-developer?lic=2040&amp;uid=37255</v>
      </c>
    </row>
    <row r="420" spans="1:7" ht="20" customHeight="1" x14ac:dyDescent="0.3">
      <c r="A420" s="6">
        <v>46136</v>
      </c>
      <c r="B420" s="3" t="s">
        <v>1292</v>
      </c>
      <c r="C420" s="3" t="s">
        <v>1293</v>
      </c>
      <c r="D420" s="3" t="s">
        <v>7</v>
      </c>
      <c r="E420" s="3" t="s">
        <v>56</v>
      </c>
      <c r="F420" s="3" t="s">
        <v>1294</v>
      </c>
      <c r="G420" s="4" t="str">
        <f t="shared" si="6"/>
        <v>https://jobseq.eqsuite.com/JobPost/View/69ec02d06937930001bc2817/maintenance-mechanic-iv-lead-phoenix-az?lic=2040&amp;uid=37255</v>
      </c>
    </row>
    <row r="421" spans="1:7" ht="20" customHeight="1" x14ac:dyDescent="0.3">
      <c r="A421" s="6">
        <v>46136</v>
      </c>
      <c r="B421" s="3" t="s">
        <v>1295</v>
      </c>
      <c r="C421" s="3" t="s">
        <v>1296</v>
      </c>
      <c r="D421" s="3" t="s">
        <v>7</v>
      </c>
      <c r="E421" s="3" t="s">
        <v>28</v>
      </c>
      <c r="F421" s="3" t="s">
        <v>1297</v>
      </c>
      <c r="G421" s="4" t="str">
        <f t="shared" si="6"/>
        <v>https://jobseq.eqsuite.com/JobPost/View/69ecf36e4d0b030001f35b0d/structural-engineer-psg?lic=2040&amp;uid=37255</v>
      </c>
    </row>
    <row r="422" spans="1:7" ht="20" customHeight="1" x14ac:dyDescent="0.3">
      <c r="A422" s="6">
        <v>46136</v>
      </c>
      <c r="B422" s="3" t="s">
        <v>1298</v>
      </c>
      <c r="C422" s="3" t="s">
        <v>1299</v>
      </c>
      <c r="D422" s="3" t="s">
        <v>7</v>
      </c>
      <c r="E422" s="3" t="s">
        <v>1300</v>
      </c>
      <c r="F422" s="3" t="s">
        <v>1301</v>
      </c>
      <c r="G422" s="4" t="str">
        <f t="shared" si="6"/>
        <v>https://jobseq.eqsuite.com/JobPost/View/69ecf32c4d0b030001f291bc/corporate-foundations-manager?lic=2040&amp;uid=37255</v>
      </c>
    </row>
    <row r="423" spans="1:7" ht="20" customHeight="1" x14ac:dyDescent="0.3">
      <c r="A423" s="6">
        <v>46136</v>
      </c>
      <c r="B423" s="3" t="s">
        <v>1302</v>
      </c>
      <c r="C423" s="3" t="s">
        <v>1303</v>
      </c>
      <c r="D423" s="3" t="s">
        <v>7</v>
      </c>
      <c r="E423" s="3" t="s">
        <v>984</v>
      </c>
      <c r="F423" s="3" t="s">
        <v>1304</v>
      </c>
      <c r="G423" s="4" t="str">
        <f t="shared" si="6"/>
        <v>https://jobseq.eqsuite.com/JobPost/View/69ecef416cbf700001819d5a/branch-operations-associate-manager-park-central?lic=2040&amp;uid=37255</v>
      </c>
    </row>
    <row r="424" spans="1:7" ht="20" customHeight="1" x14ac:dyDescent="0.3">
      <c r="A424" s="6">
        <v>46136</v>
      </c>
      <c r="B424" s="3" t="s">
        <v>1305</v>
      </c>
      <c r="C424" s="3" t="s">
        <v>1306</v>
      </c>
      <c r="D424" s="3" t="s">
        <v>7</v>
      </c>
      <c r="E424" s="3" t="s">
        <v>205</v>
      </c>
      <c r="F424" s="3" t="s">
        <v>1307</v>
      </c>
      <c r="G424" s="4" t="str">
        <f t="shared" si="6"/>
        <v>https://jobseq.eqsuite.com/JobPost/View/69ecf3704d0b030001f3620f/mongodb-administrator?lic=2040&amp;uid=37255</v>
      </c>
    </row>
    <row r="425" spans="1:7" ht="20" customHeight="1" x14ac:dyDescent="0.3">
      <c r="A425" s="6">
        <v>46136</v>
      </c>
      <c r="B425" s="3" t="s">
        <v>1308</v>
      </c>
      <c r="C425" s="3" t="s">
        <v>1309</v>
      </c>
      <c r="D425" s="3" t="s">
        <v>7</v>
      </c>
      <c r="E425" s="3" t="s">
        <v>620</v>
      </c>
      <c r="F425" s="3" t="s">
        <v>1310</v>
      </c>
      <c r="G425" s="4" t="str">
        <f t="shared" si="6"/>
        <v>https://jobseq.eqsuite.com/JobPost/View/69ed241c72462a000148a140/sales-training-specialist-high-tech-pool-accessories?lic=2040&amp;uid=37255</v>
      </c>
    </row>
    <row r="426" spans="1:7" ht="20" customHeight="1" x14ac:dyDescent="0.3">
      <c r="A426" s="6">
        <v>46136</v>
      </c>
      <c r="B426" s="3" t="s">
        <v>1311</v>
      </c>
      <c r="C426" s="3" t="s">
        <v>656</v>
      </c>
      <c r="D426" s="3" t="s">
        <v>7</v>
      </c>
      <c r="E426" s="3" t="s">
        <v>665</v>
      </c>
      <c r="F426" s="3" t="s">
        <v>1312</v>
      </c>
      <c r="G426" s="4" t="str">
        <f t="shared" si="6"/>
        <v>https://jobseq.eqsuite.com/JobPost/View/69ebc489ec3e720001c4793d/sr-courier?lic=2040&amp;uid=37255</v>
      </c>
    </row>
    <row r="427" spans="1:7" ht="20" customHeight="1" x14ac:dyDescent="0.3">
      <c r="A427" s="6">
        <v>46136</v>
      </c>
      <c r="B427" s="3" t="s">
        <v>1314</v>
      </c>
      <c r="C427" s="3" t="s">
        <v>1315</v>
      </c>
      <c r="D427" s="3" t="s">
        <v>7</v>
      </c>
      <c r="E427" s="3" t="s">
        <v>149</v>
      </c>
      <c r="F427" s="3" t="s">
        <v>1316</v>
      </c>
      <c r="G427" s="4" t="str">
        <f t="shared" si="6"/>
        <v>https://jobseq.eqsuite.com/JobPost/View/69ee456e6a8ee600010b7c3f/ihc-case-manager?lic=2040&amp;uid=37255</v>
      </c>
    </row>
    <row r="428" spans="1:7" ht="20" customHeight="1" x14ac:dyDescent="0.3">
      <c r="A428" s="6">
        <v>46136</v>
      </c>
      <c r="B428" s="3" t="s">
        <v>1317</v>
      </c>
      <c r="C428" s="3" t="s">
        <v>1318</v>
      </c>
      <c r="D428" s="3" t="s">
        <v>7</v>
      </c>
      <c r="E428" s="3" t="s">
        <v>447</v>
      </c>
      <c r="F428" s="3" t="s">
        <v>1319</v>
      </c>
      <c r="G428" s="4" t="str">
        <f t="shared" si="6"/>
        <v>https://jobseq.eqsuite.com/JobPost/View/69f05e95c55c0000019f51ba/presales-consultant?lic=2040&amp;uid=37255</v>
      </c>
    </row>
    <row r="429" spans="1:7" ht="20" customHeight="1" x14ac:dyDescent="0.3">
      <c r="A429" s="6">
        <v>46136</v>
      </c>
      <c r="B429" s="3" t="s">
        <v>1320</v>
      </c>
      <c r="C429" s="3" t="s">
        <v>1321</v>
      </c>
      <c r="D429" s="3" t="s">
        <v>7</v>
      </c>
      <c r="E429" s="3" t="s">
        <v>20</v>
      </c>
      <c r="F429" s="3" t="s">
        <v>1322</v>
      </c>
      <c r="G429" s="4" t="str">
        <f t="shared" si="6"/>
        <v>https://jobseq.eqsuite.com/JobPost/View/69f065b2c55c0000019f5795/director-enterprise-account-management?lic=2040&amp;uid=37255</v>
      </c>
    </row>
    <row r="430" spans="1:7" ht="20" customHeight="1" x14ac:dyDescent="0.3">
      <c r="A430" s="6">
        <v>46136</v>
      </c>
      <c r="B430" s="3" t="s">
        <v>1323</v>
      </c>
      <c r="C430" s="3" t="s">
        <v>881</v>
      </c>
      <c r="D430" s="3" t="s">
        <v>7</v>
      </c>
      <c r="E430" s="3" t="s">
        <v>196</v>
      </c>
      <c r="F430" s="3" t="s">
        <v>1324</v>
      </c>
      <c r="G430" s="4" t="str">
        <f t="shared" si="6"/>
        <v>https://jobseq.eqsuite.com/JobPost/View/69ee44fe6a8ee6000109e329/senior-manager-medical-science-liaison?lic=2040&amp;uid=37255</v>
      </c>
    </row>
    <row r="431" spans="1:7" ht="20" customHeight="1" x14ac:dyDescent="0.3">
      <c r="A431" s="6">
        <v>46136</v>
      </c>
      <c r="B431" s="3" t="s">
        <v>1325</v>
      </c>
      <c r="C431" s="3" t="s">
        <v>112</v>
      </c>
      <c r="D431" s="3" t="s">
        <v>7</v>
      </c>
      <c r="E431" s="3" t="s">
        <v>1326</v>
      </c>
      <c r="F431" s="3" t="s">
        <v>1327</v>
      </c>
      <c r="G431" s="4" t="str">
        <f t="shared" si="6"/>
        <v>https://jobseq.eqsuite.com/JobPost/View/69ed4287b4b3d100017dfb9d/parking-cashier?lic=2040&amp;uid=37255</v>
      </c>
    </row>
    <row r="432" spans="1:7" ht="20" customHeight="1" x14ac:dyDescent="0.3">
      <c r="A432" s="6">
        <v>46136</v>
      </c>
      <c r="B432" s="3" t="s">
        <v>1328</v>
      </c>
      <c r="C432" s="3" t="s">
        <v>1329</v>
      </c>
      <c r="D432" s="3" t="s">
        <v>7</v>
      </c>
      <c r="E432" s="3" t="s">
        <v>312</v>
      </c>
      <c r="F432" s="3" t="s">
        <v>1330</v>
      </c>
      <c r="G432" s="4" t="str">
        <f t="shared" si="6"/>
        <v>https://jobseq.eqsuite.com/JobPost/View/69f06f706cc0fc0001595937/principal-product-manager-integrated-onboarding?lic=2040&amp;uid=37255</v>
      </c>
    </row>
    <row r="433" spans="1:7" ht="20" customHeight="1" x14ac:dyDescent="0.3">
      <c r="A433" s="6">
        <v>46136</v>
      </c>
      <c r="B433" s="3" t="s">
        <v>1331</v>
      </c>
      <c r="C433" s="3" t="s">
        <v>1332</v>
      </c>
      <c r="D433" s="3" t="s">
        <v>7</v>
      </c>
      <c r="E433" s="3" t="s">
        <v>119</v>
      </c>
      <c r="F433" s="3" t="s">
        <v>1333</v>
      </c>
      <c r="G433" s="4" t="str">
        <f t="shared" si="6"/>
        <v>https://jobseq.eqsuite.com/JobPost/View/69ed4652b4b3d100017dfd37/principal-database-engineer-oracle-exadata?lic=2040&amp;uid=37255</v>
      </c>
    </row>
    <row r="434" spans="1:7" ht="20" customHeight="1" x14ac:dyDescent="0.3">
      <c r="A434" s="6">
        <v>46136</v>
      </c>
      <c r="B434" s="3" t="s">
        <v>1334</v>
      </c>
      <c r="C434" s="3" t="s">
        <v>1335</v>
      </c>
      <c r="D434" s="3" t="s">
        <v>7</v>
      </c>
      <c r="E434" s="3" t="s">
        <v>420</v>
      </c>
      <c r="F434" s="3" t="s">
        <v>1336</v>
      </c>
      <c r="G434" s="4" t="str">
        <f t="shared" si="6"/>
        <v>https://jobseq.eqsuite.com/JobPost/View/69ef9656e2b77000015b6c76/security-client-navigator?lic=2040&amp;uid=37255</v>
      </c>
    </row>
    <row r="435" spans="1:7" ht="20" customHeight="1" x14ac:dyDescent="0.3">
      <c r="A435" s="6">
        <v>46136</v>
      </c>
      <c r="B435" s="3" t="s">
        <v>1338</v>
      </c>
      <c r="C435" s="3" t="s">
        <v>1339</v>
      </c>
      <c r="D435" s="3" t="s">
        <v>7</v>
      </c>
      <c r="E435" s="3" t="s">
        <v>312</v>
      </c>
      <c r="F435" s="3" t="s">
        <v>1340</v>
      </c>
      <c r="G435" s="4" t="str">
        <f t="shared" si="6"/>
        <v>https://jobseq.eqsuite.com/JobPost/View/69f065b2c55c0000019f5768/category-manager-commercial-interconnect?lic=2040&amp;uid=37255</v>
      </c>
    </row>
    <row r="436" spans="1:7" ht="20" customHeight="1" x14ac:dyDescent="0.3">
      <c r="A436" s="6">
        <v>46136</v>
      </c>
      <c r="B436" s="3" t="s">
        <v>1341</v>
      </c>
      <c r="C436" s="3" t="s">
        <v>1342</v>
      </c>
      <c r="D436" s="3" t="s">
        <v>7</v>
      </c>
      <c r="E436" s="3" t="s">
        <v>467</v>
      </c>
      <c r="F436" s="3" t="s">
        <v>1343</v>
      </c>
      <c r="G436" s="4" t="str">
        <f t="shared" si="6"/>
        <v>https://jobseq.eqsuite.com/JobPost/View/69f064be6cc0fc00015955dc/principal-ai-site-reliability-engineer-us-remote?lic=2040&amp;uid=37255</v>
      </c>
    </row>
    <row r="437" spans="1:7" ht="20" customHeight="1" x14ac:dyDescent="0.3">
      <c r="A437" s="6">
        <v>46136</v>
      </c>
      <c r="B437" s="3" t="s">
        <v>1344</v>
      </c>
      <c r="C437" s="3" t="s">
        <v>1345</v>
      </c>
      <c r="D437" s="3" t="s">
        <v>7</v>
      </c>
      <c r="E437" s="3" t="s">
        <v>695</v>
      </c>
      <c r="F437" s="3" t="s">
        <v>1346</v>
      </c>
      <c r="G437" s="4" t="str">
        <f t="shared" si="6"/>
        <v>https://jobseq.eqsuite.com/JobPost/View/69f069436cc0fc0001595827/roi-support-specialist-remote?lic=2040&amp;uid=37255</v>
      </c>
    </row>
    <row r="438" spans="1:7" ht="20" customHeight="1" x14ac:dyDescent="0.3">
      <c r="A438" s="6">
        <v>46136</v>
      </c>
      <c r="B438" s="3" t="s">
        <v>1347</v>
      </c>
      <c r="C438" s="3" t="s">
        <v>701</v>
      </c>
      <c r="D438" s="3" t="s">
        <v>7</v>
      </c>
      <c r="E438" s="3" t="s">
        <v>196</v>
      </c>
      <c r="F438" s="3" t="s">
        <v>1348</v>
      </c>
      <c r="G438" s="4" t="str">
        <f t="shared" si="6"/>
        <v>https://jobseq.eqsuite.com/JobPost/View/69ee44b86a8ee6000108fb97/prior-authorization-clinical-reviewer?lic=2040&amp;uid=37255</v>
      </c>
    </row>
    <row r="439" spans="1:7" ht="20" customHeight="1" x14ac:dyDescent="0.3">
      <c r="A439" s="6">
        <v>46136</v>
      </c>
      <c r="B439" s="3" t="s">
        <v>1349</v>
      </c>
      <c r="C439" s="3" t="s">
        <v>1350</v>
      </c>
      <c r="D439" s="3" t="s">
        <v>7</v>
      </c>
      <c r="E439" s="3" t="s">
        <v>344</v>
      </c>
      <c r="F439" s="3" t="s">
        <v>1351</v>
      </c>
      <c r="G439" s="4" t="str">
        <f t="shared" si="6"/>
        <v>https://jobseq.eqsuite.com/JobPost/View/69ec394f6937930001bc34fb/electrical-procurement-engineer-renewable-energy?lic=2040&amp;uid=37255</v>
      </c>
    </row>
    <row r="440" spans="1:7" ht="20" customHeight="1" x14ac:dyDescent="0.3">
      <c r="A440" s="6">
        <v>46136</v>
      </c>
      <c r="B440" s="3" t="s">
        <v>1352</v>
      </c>
      <c r="C440" s="3" t="s">
        <v>1353</v>
      </c>
      <c r="D440" s="3" t="s">
        <v>7</v>
      </c>
      <c r="E440" s="3" t="s">
        <v>1354</v>
      </c>
      <c r="F440" s="3" t="s">
        <v>1355</v>
      </c>
      <c r="G440" s="4" t="str">
        <f t="shared" si="6"/>
        <v>https://jobseq.eqsuite.com/JobPost/View/69ee45046a8ee6000109fd81/senior-appraiser?lic=2040&amp;uid=37255</v>
      </c>
    </row>
    <row r="441" spans="1:7" ht="20" customHeight="1" x14ac:dyDescent="0.3">
      <c r="A441" s="6">
        <v>46136</v>
      </c>
      <c r="B441" s="3" t="s">
        <v>1356</v>
      </c>
      <c r="C441" s="3" t="s">
        <v>1235</v>
      </c>
      <c r="D441" s="3" t="s">
        <v>7</v>
      </c>
      <c r="E441" s="3" t="s">
        <v>205</v>
      </c>
      <c r="F441" s="3" t="s">
        <v>1357</v>
      </c>
      <c r="G441" s="4" t="str">
        <f t="shared" si="6"/>
        <v>https://jobseq.eqsuite.com/JobPost/View/69ed08926cbf70000181b144/us-sr-advanced-systems-engineer?lic=2040&amp;uid=37255</v>
      </c>
    </row>
    <row r="442" spans="1:7" ht="20" customHeight="1" x14ac:dyDescent="0.3">
      <c r="A442" s="6">
        <v>46136</v>
      </c>
      <c r="B442" s="3" t="s">
        <v>1358</v>
      </c>
      <c r="C442" s="3" t="s">
        <v>1359</v>
      </c>
      <c r="D442" s="3" t="s">
        <v>7</v>
      </c>
      <c r="E442" s="3" t="s">
        <v>1360</v>
      </c>
      <c r="F442" s="3" t="s">
        <v>1361</v>
      </c>
      <c r="G442" s="4" t="str">
        <f t="shared" si="6"/>
        <v>https://jobseq.eqsuite.com/JobPost/View/69ecf3994d0b030001f3f095/activities-coordinator?lic=2040&amp;uid=37255</v>
      </c>
    </row>
    <row r="443" spans="1:7" ht="20" customHeight="1" x14ac:dyDescent="0.3">
      <c r="A443" s="6">
        <v>46136</v>
      </c>
      <c r="B443" s="3" t="s">
        <v>1362</v>
      </c>
      <c r="C443" s="3" t="s">
        <v>686</v>
      </c>
      <c r="D443" s="3" t="s">
        <v>7</v>
      </c>
      <c r="E443" s="3" t="s">
        <v>319</v>
      </c>
      <c r="F443" s="3" t="s">
        <v>1363</v>
      </c>
      <c r="G443" s="4" t="str">
        <f t="shared" si="6"/>
        <v>https://jobseq.eqsuite.com/JobPost/View/69ecf3744d0b030001f36fb1/public-relations-associate-director?lic=2040&amp;uid=37255</v>
      </c>
    </row>
    <row r="444" spans="1:7" ht="20" customHeight="1" x14ac:dyDescent="0.3">
      <c r="A444" s="6">
        <v>46136</v>
      </c>
      <c r="B444" s="3" t="s">
        <v>1364</v>
      </c>
      <c r="C444" s="3" t="s">
        <v>640</v>
      </c>
      <c r="D444" s="3" t="s">
        <v>7</v>
      </c>
      <c r="E444" s="3" t="s">
        <v>86</v>
      </c>
      <c r="F444" s="3" t="s">
        <v>1365</v>
      </c>
      <c r="G444" s="4" t="str">
        <f t="shared" si="6"/>
        <v>https://jobseq.eqsuite.com/JobPost/View/69ebe1e1ec3e720001c4bc9e/civil-engineering-project-manager?lic=2040&amp;uid=37255</v>
      </c>
    </row>
    <row r="445" spans="1:7" ht="20" customHeight="1" x14ac:dyDescent="0.3">
      <c r="A445" s="6">
        <v>46136</v>
      </c>
      <c r="B445" s="3" t="s">
        <v>1366</v>
      </c>
      <c r="C445" s="3" t="s">
        <v>699</v>
      </c>
      <c r="D445" s="3" t="s">
        <v>7</v>
      </c>
      <c r="E445" s="3" t="s">
        <v>1367</v>
      </c>
      <c r="F445" s="3" t="s">
        <v>1368</v>
      </c>
      <c r="G445" s="4" t="str">
        <f t="shared" si="6"/>
        <v>https://jobseq.eqsuite.com/JobPost/View/69ecf3944d0b030001f3dc14/senior-it-analyst-sap-s-4-order-to-cash?lic=2040&amp;uid=37255</v>
      </c>
    </row>
    <row r="446" spans="1:7" ht="20" customHeight="1" x14ac:dyDescent="0.3">
      <c r="A446" s="6">
        <v>46136</v>
      </c>
      <c r="B446" s="3" t="s">
        <v>1369</v>
      </c>
      <c r="C446" s="3" t="s">
        <v>237</v>
      </c>
      <c r="D446" s="3" t="s">
        <v>7</v>
      </c>
      <c r="E446" s="3" t="s">
        <v>8</v>
      </c>
      <c r="F446" s="3" t="s">
        <v>1370</v>
      </c>
      <c r="G446" s="4" t="str">
        <f t="shared" si="6"/>
        <v>https://jobseq.eqsuite.com/JobPost/View/69ed193372462a000148968f/senior-software-developer?lic=2040&amp;uid=37255</v>
      </c>
    </row>
    <row r="447" spans="1:7" ht="20" customHeight="1" x14ac:dyDescent="0.3">
      <c r="A447" s="6">
        <v>46136</v>
      </c>
      <c r="B447" s="3" t="s">
        <v>1371</v>
      </c>
      <c r="C447" s="3" t="s">
        <v>529</v>
      </c>
      <c r="D447" s="3" t="s">
        <v>7</v>
      </c>
      <c r="E447" s="3" t="s">
        <v>36</v>
      </c>
      <c r="F447" s="3" t="s">
        <v>1372</v>
      </c>
      <c r="G447" s="4" t="str">
        <f t="shared" si="6"/>
        <v>https://jobseq.eqsuite.com/JobPost/View/69f06a35c55c0000019f5959/urology-app-opportunity-banner-university-medical-center-phoenix-az?lic=2040&amp;uid=37255</v>
      </c>
    </row>
    <row r="448" spans="1:7" ht="20" customHeight="1" x14ac:dyDescent="0.3">
      <c r="A448" s="6">
        <v>46136</v>
      </c>
      <c r="B448" s="3" t="s">
        <v>1373</v>
      </c>
      <c r="C448" s="3" t="s">
        <v>905</v>
      </c>
      <c r="D448" s="3" t="s">
        <v>7</v>
      </c>
      <c r="E448" s="3" t="s">
        <v>64</v>
      </c>
      <c r="F448" s="3" t="s">
        <v>1374</v>
      </c>
      <c r="G448" s="4" t="str">
        <f t="shared" si="6"/>
        <v>https://jobseq.eqsuite.com/JobPost/View/69ec7fd76cbf700001816036/district-secretary?lic=2040&amp;uid=37255</v>
      </c>
    </row>
    <row r="449" spans="1:7" ht="20" customHeight="1" x14ac:dyDescent="0.3">
      <c r="A449" s="6">
        <v>46136</v>
      </c>
      <c r="B449" s="3" t="s">
        <v>1375</v>
      </c>
      <c r="C449" s="3" t="s">
        <v>1125</v>
      </c>
      <c r="D449" s="3" t="s">
        <v>7</v>
      </c>
      <c r="E449" s="3" t="s">
        <v>75</v>
      </c>
      <c r="F449" s="3" t="s">
        <v>1376</v>
      </c>
      <c r="G449" s="4" t="str">
        <f t="shared" si="6"/>
        <v>https://jobseq.eqsuite.com/JobPost/View/69eccb176cbf700001817d6b/hr-generalist?lic=2040&amp;uid=37255</v>
      </c>
    </row>
    <row r="450" spans="1:7" ht="20" customHeight="1" x14ac:dyDescent="0.3">
      <c r="A450" s="6">
        <v>46136</v>
      </c>
      <c r="B450" s="3" t="s">
        <v>1377</v>
      </c>
      <c r="C450" s="3" t="s">
        <v>1378</v>
      </c>
      <c r="D450" s="3" t="s">
        <v>7</v>
      </c>
      <c r="E450" s="3" t="s">
        <v>86</v>
      </c>
      <c r="F450" s="3" t="s">
        <v>1379</v>
      </c>
      <c r="G450" s="4" t="str">
        <f t="shared" ref="G450:G513" si="7">HYPERLINK(F450)</f>
        <v>https://jobseq.eqsuite.com/JobPost/View/69f0679a6cc0fc00015957a7/senior-tulip-engineer?lic=2040&amp;uid=37255</v>
      </c>
    </row>
    <row r="451" spans="1:7" ht="20" customHeight="1" x14ac:dyDescent="0.3">
      <c r="A451" s="6">
        <v>46136</v>
      </c>
      <c r="B451" s="3" t="s">
        <v>1380</v>
      </c>
      <c r="C451" s="3" t="s">
        <v>1381</v>
      </c>
      <c r="D451" s="3" t="s">
        <v>7</v>
      </c>
      <c r="E451" s="3" t="s">
        <v>297</v>
      </c>
      <c r="F451" s="3" t="s">
        <v>1382</v>
      </c>
      <c r="G451" s="4" t="str">
        <f t="shared" si="7"/>
        <v>https://jobseq.eqsuite.com/JobPost/View/69eda39c55e76c000172a7b3/medical-assistant-phoenix?lic=2040&amp;uid=37255</v>
      </c>
    </row>
    <row r="452" spans="1:7" ht="20" customHeight="1" x14ac:dyDescent="0.3">
      <c r="A452" s="6">
        <v>46136</v>
      </c>
      <c r="B452" s="3" t="s">
        <v>982</v>
      </c>
      <c r="C452" s="3" t="s">
        <v>1383</v>
      </c>
      <c r="D452" s="3" t="s">
        <v>7</v>
      </c>
      <c r="E452" s="3" t="s">
        <v>20</v>
      </c>
      <c r="F452" s="3" t="s">
        <v>1384</v>
      </c>
      <c r="G452" s="4" t="str">
        <f t="shared" si="7"/>
        <v>https://jobseq.eqsuite.com/JobPost/View/69ef9660e2b77000015b8b8c/inside-sales-representative?lic=2040&amp;uid=37255</v>
      </c>
    </row>
    <row r="453" spans="1:7" ht="20" customHeight="1" x14ac:dyDescent="0.3">
      <c r="A453" s="6">
        <v>46136</v>
      </c>
      <c r="B453" s="3" t="s">
        <v>1385</v>
      </c>
      <c r="C453" s="3" t="s">
        <v>1386</v>
      </c>
      <c r="D453" s="3" t="s">
        <v>7</v>
      </c>
      <c r="E453" s="3" t="s">
        <v>190</v>
      </c>
      <c r="F453" s="3" t="s">
        <v>1387</v>
      </c>
      <c r="G453" s="4" t="str">
        <f t="shared" si="7"/>
        <v>https://jobseq.eqsuite.com/JobPost/View/69ecd5026cbf700001818203/assistant-manager-i?lic=2040&amp;uid=37255</v>
      </c>
    </row>
    <row r="454" spans="1:7" ht="20" customHeight="1" x14ac:dyDescent="0.3">
      <c r="A454" s="6">
        <v>46136</v>
      </c>
      <c r="B454" s="3" t="s">
        <v>1388</v>
      </c>
      <c r="C454" s="3" t="s">
        <v>1389</v>
      </c>
      <c r="D454" s="3" t="s">
        <v>7</v>
      </c>
      <c r="E454" s="3" t="s">
        <v>8</v>
      </c>
      <c r="F454" s="3" t="s">
        <v>1390</v>
      </c>
      <c r="G454" s="4" t="str">
        <f t="shared" si="7"/>
        <v>https://jobseq.eqsuite.com/JobPost/View/69ee450d6a8ee600010a2068/ai-ml-engineer?lic=2040&amp;uid=37255</v>
      </c>
    </row>
    <row r="455" spans="1:7" ht="20" customHeight="1" x14ac:dyDescent="0.3">
      <c r="A455" s="6">
        <v>46136</v>
      </c>
      <c r="B455" s="3" t="s">
        <v>1391</v>
      </c>
      <c r="C455" s="3" t="s">
        <v>1392</v>
      </c>
      <c r="D455" s="3" t="s">
        <v>7</v>
      </c>
      <c r="E455" s="3" t="s">
        <v>270</v>
      </c>
      <c r="F455" s="3" t="s">
        <v>1393</v>
      </c>
      <c r="G455" s="4" t="str">
        <f t="shared" si="7"/>
        <v>https://jobseq.eqsuite.com/JobPost/View/69ef969be2b77000015c53f3/sr-equipment-engineer-metrology-mult-pos-job-8476?lic=2040&amp;uid=37255</v>
      </c>
    </row>
    <row r="456" spans="1:7" ht="20" customHeight="1" x14ac:dyDescent="0.3">
      <c r="A456" s="6">
        <v>46136</v>
      </c>
      <c r="B456" s="3" t="s">
        <v>1394</v>
      </c>
      <c r="C456" s="3" t="s">
        <v>1159</v>
      </c>
      <c r="D456" s="3" t="s">
        <v>7</v>
      </c>
      <c r="E456" s="3" t="s">
        <v>537</v>
      </c>
      <c r="F456" s="3" t="s">
        <v>1395</v>
      </c>
      <c r="G456" s="4" t="str">
        <f t="shared" si="7"/>
        <v>https://jobseq.eqsuite.com/JobPost/View/69f064fb6cc0fc000159560b/technology-lead-platforms-ecommerce-engineering?lic=2040&amp;uid=37255</v>
      </c>
    </row>
    <row r="457" spans="1:7" ht="20" customHeight="1" x14ac:dyDescent="0.3">
      <c r="A457" s="6">
        <v>46136</v>
      </c>
      <c r="B457" s="3" t="s">
        <v>1396</v>
      </c>
      <c r="C457" s="3" t="s">
        <v>1397</v>
      </c>
      <c r="D457" s="3" t="s">
        <v>7</v>
      </c>
      <c r="E457" s="3" t="s">
        <v>1152</v>
      </c>
      <c r="F457" s="3" t="s">
        <v>1398</v>
      </c>
      <c r="G457" s="4" t="str">
        <f t="shared" si="7"/>
        <v>https://jobseq.eqsuite.com/JobPost/View/69eba1ea3db11f000184b6b4/chief-financial-officer?lic=2040&amp;uid=37255</v>
      </c>
    </row>
    <row r="458" spans="1:7" ht="20" customHeight="1" x14ac:dyDescent="0.3">
      <c r="A458" s="6">
        <v>46136</v>
      </c>
      <c r="B458" s="3" t="s">
        <v>1399</v>
      </c>
      <c r="C458" s="3" t="s">
        <v>464</v>
      </c>
      <c r="D458" s="3" t="s">
        <v>7</v>
      </c>
      <c r="E458" s="3" t="s">
        <v>461</v>
      </c>
      <c r="F458" s="3" t="s">
        <v>1400</v>
      </c>
      <c r="G458" s="4" t="str">
        <f t="shared" si="7"/>
        <v>https://jobseq.eqsuite.com/JobPost/View/69ee45116a8ee600010a2eeb/purchasing-manager?lic=2040&amp;uid=37255</v>
      </c>
    </row>
    <row r="459" spans="1:7" ht="20" customHeight="1" x14ac:dyDescent="0.3">
      <c r="A459" s="6">
        <v>46136</v>
      </c>
      <c r="B459" s="3" t="s">
        <v>1401</v>
      </c>
      <c r="C459" s="3" t="s">
        <v>178</v>
      </c>
      <c r="D459" s="3" t="s">
        <v>7</v>
      </c>
      <c r="E459" s="3" t="s">
        <v>1402</v>
      </c>
      <c r="F459" s="3" t="s">
        <v>1403</v>
      </c>
      <c r="G459" s="4" t="str">
        <f t="shared" si="7"/>
        <v>https://jobseq.eqsuite.com/JobPost/View/69eb772dd44ce7000179fecc/project-manager-senior-it?lic=2040&amp;uid=37255</v>
      </c>
    </row>
    <row r="460" spans="1:7" ht="20" customHeight="1" x14ac:dyDescent="0.3">
      <c r="A460" s="6">
        <v>46136</v>
      </c>
      <c r="B460" s="3" t="s">
        <v>1404</v>
      </c>
      <c r="C460" s="3" t="s">
        <v>728</v>
      </c>
      <c r="D460" s="3" t="s">
        <v>7</v>
      </c>
      <c r="E460" s="3" t="s">
        <v>1360</v>
      </c>
      <c r="F460" s="3" t="s">
        <v>1405</v>
      </c>
      <c r="G460" s="4" t="str">
        <f t="shared" si="7"/>
        <v>https://jobseq.eqsuite.com/JobPost/View/69ecf3764d0b030001f37671/trades-helper-parks-and-recreation-department?lic=2040&amp;uid=37255</v>
      </c>
    </row>
    <row r="461" spans="1:7" ht="20" customHeight="1" x14ac:dyDescent="0.3">
      <c r="A461" s="6">
        <v>46136</v>
      </c>
      <c r="B461" s="3" t="s">
        <v>1406</v>
      </c>
      <c r="C461" s="3" t="s">
        <v>1407</v>
      </c>
      <c r="D461" s="3" t="s">
        <v>7</v>
      </c>
      <c r="E461" s="3" t="s">
        <v>20</v>
      </c>
      <c r="F461" s="3" t="s">
        <v>1408</v>
      </c>
      <c r="G461" s="4" t="str">
        <f t="shared" si="7"/>
        <v>https://jobseq.eqsuite.com/JobPost/View/69ecf3824d0b030001f3a22b/sales-executive-phoenix-arizona?lic=2040&amp;uid=37255</v>
      </c>
    </row>
    <row r="462" spans="1:7" ht="20" customHeight="1" x14ac:dyDescent="0.3">
      <c r="A462" s="6">
        <v>46136</v>
      </c>
      <c r="B462" s="3" t="s">
        <v>1409</v>
      </c>
      <c r="C462" s="3" t="s">
        <v>1350</v>
      </c>
      <c r="D462" s="3" t="s">
        <v>7</v>
      </c>
      <c r="E462" s="3" t="s">
        <v>379</v>
      </c>
      <c r="F462" s="3" t="s">
        <v>1410</v>
      </c>
      <c r="G462" s="4" t="str">
        <f t="shared" si="7"/>
        <v>https://jobseq.eqsuite.com/JobPost/View/69ec394fec3e720001c4ea6e/electrical-designer-renewable-energy?lic=2040&amp;uid=37255</v>
      </c>
    </row>
    <row r="463" spans="1:7" ht="20" customHeight="1" x14ac:dyDescent="0.3">
      <c r="A463" s="6">
        <v>46136</v>
      </c>
      <c r="B463" s="3" t="s">
        <v>1411</v>
      </c>
      <c r="C463" s="3" t="s">
        <v>998</v>
      </c>
      <c r="D463" s="3" t="s">
        <v>7</v>
      </c>
      <c r="E463" s="3" t="s">
        <v>312</v>
      </c>
      <c r="F463" s="3" t="s">
        <v>1412</v>
      </c>
      <c r="G463" s="4" t="str">
        <f t="shared" si="7"/>
        <v>https://jobseq.eqsuite.com/JobPost/View/69ee44c46a8ee60001092431/team-manager-customer-success?lic=2040&amp;uid=37255</v>
      </c>
    </row>
    <row r="464" spans="1:7" ht="20" customHeight="1" x14ac:dyDescent="0.3">
      <c r="A464" s="6">
        <v>46136</v>
      </c>
      <c r="B464" s="3" t="s">
        <v>1413</v>
      </c>
      <c r="C464" s="3" t="s">
        <v>1414</v>
      </c>
      <c r="D464" s="3" t="s">
        <v>7</v>
      </c>
      <c r="E464" s="3" t="s">
        <v>238</v>
      </c>
      <c r="F464" s="3" t="s">
        <v>1415</v>
      </c>
      <c r="G464" s="4" t="str">
        <f t="shared" si="7"/>
        <v>https://jobseq.eqsuite.com/JobPost/View/69ecf3414d0b030001f2cec5/avp-corporate-marketing?lic=2040&amp;uid=37255</v>
      </c>
    </row>
    <row r="465" spans="1:7" ht="20" customHeight="1" x14ac:dyDescent="0.3">
      <c r="A465" s="6">
        <v>46136</v>
      </c>
      <c r="B465" s="3" t="s">
        <v>1416</v>
      </c>
      <c r="C465" s="3" t="s">
        <v>1417</v>
      </c>
      <c r="D465" s="3" t="s">
        <v>7</v>
      </c>
      <c r="E465" s="3" t="s">
        <v>159</v>
      </c>
      <c r="F465" s="3" t="s">
        <v>1418</v>
      </c>
      <c r="G465" s="4" t="str">
        <f t="shared" si="7"/>
        <v>https://jobseq.eqsuite.com/JobPost/View/69ee45816a8ee600010bc332/senior-accounting-manager?lic=2040&amp;uid=37255</v>
      </c>
    </row>
    <row r="466" spans="1:7" ht="20" customHeight="1" x14ac:dyDescent="0.3">
      <c r="A466" s="6">
        <v>46136</v>
      </c>
      <c r="B466" s="3" t="s">
        <v>1419</v>
      </c>
      <c r="C466" s="3" t="s">
        <v>1420</v>
      </c>
      <c r="D466" s="3" t="s">
        <v>7</v>
      </c>
      <c r="E466" s="3" t="s">
        <v>591</v>
      </c>
      <c r="F466" s="3" t="s">
        <v>1421</v>
      </c>
      <c r="G466" s="4" t="str">
        <f t="shared" si="7"/>
        <v>https://jobseq.eqsuite.com/JobPost/View/69ededbcf338f7000151b0ca/utility?lic=2040&amp;uid=37255</v>
      </c>
    </row>
    <row r="467" spans="1:7" ht="20" customHeight="1" x14ac:dyDescent="0.3">
      <c r="A467" s="6">
        <v>46136</v>
      </c>
      <c r="B467" s="3" t="s">
        <v>1422</v>
      </c>
      <c r="C467" s="3" t="s">
        <v>818</v>
      </c>
      <c r="D467" s="3" t="s">
        <v>7</v>
      </c>
      <c r="E467" s="3" t="s">
        <v>519</v>
      </c>
      <c r="F467" s="3" t="s">
        <v>1423</v>
      </c>
      <c r="G467" s="4" t="str">
        <f t="shared" si="7"/>
        <v>https://jobseq.eqsuite.com/JobPost/View/69ee454b6a8ee600010b09f3/msk-radiologist-phoenix-az-x7c-70-x25-msk-partnership-track-x2b-commencement-bonus-x21?lic=2040&amp;uid=37255</v>
      </c>
    </row>
    <row r="468" spans="1:7" ht="20" customHeight="1" x14ac:dyDescent="0.3">
      <c r="A468" s="6">
        <v>46136</v>
      </c>
      <c r="B468" s="3" t="s">
        <v>1424</v>
      </c>
      <c r="C468" s="3" t="s">
        <v>1329</v>
      </c>
      <c r="D468" s="3" t="s">
        <v>7</v>
      </c>
      <c r="E468" s="3" t="s">
        <v>537</v>
      </c>
      <c r="F468" s="3" t="s">
        <v>1425</v>
      </c>
      <c r="G468" s="4" t="str">
        <f t="shared" si="7"/>
        <v>https://jobseq.eqsuite.com/JobPost/View/69f06f336cc0fc000159592b/director-product-management-consent-and-preference-management?lic=2040&amp;uid=37255</v>
      </c>
    </row>
    <row r="469" spans="1:7" ht="20" customHeight="1" x14ac:dyDescent="0.3">
      <c r="A469" s="6">
        <v>46136</v>
      </c>
      <c r="B469" s="3" t="s">
        <v>1426</v>
      </c>
      <c r="C469" s="3" t="s">
        <v>1427</v>
      </c>
      <c r="D469" s="3" t="s">
        <v>7</v>
      </c>
      <c r="E469" s="3" t="s">
        <v>205</v>
      </c>
      <c r="F469" s="3" t="s">
        <v>1428</v>
      </c>
      <c r="G469" s="4" t="str">
        <f t="shared" si="7"/>
        <v>https://jobseq.eqsuite.com/JobPost/View/69ef9656e2b77000015b6d3d/linux-system-administrator?lic=2040&amp;uid=37255</v>
      </c>
    </row>
    <row r="470" spans="1:7" ht="20" customHeight="1" x14ac:dyDescent="0.3">
      <c r="A470" s="6">
        <v>46136</v>
      </c>
      <c r="B470" s="3" t="s">
        <v>1429</v>
      </c>
      <c r="C470" s="3" t="s">
        <v>1381</v>
      </c>
      <c r="D470" s="3" t="s">
        <v>7</v>
      </c>
      <c r="E470" s="3" t="s">
        <v>1126</v>
      </c>
      <c r="F470" s="3" t="s">
        <v>1430</v>
      </c>
      <c r="G470" s="4" t="str">
        <f t="shared" si="7"/>
        <v>https://jobseq.eqsuite.com/JobPost/View/69eda88f55e76c000172aaa4/financial-counselor?lic=2040&amp;uid=37255</v>
      </c>
    </row>
    <row r="471" spans="1:7" ht="20" customHeight="1" x14ac:dyDescent="0.3">
      <c r="A471" s="6">
        <v>46136</v>
      </c>
      <c r="B471" s="3" t="s">
        <v>1431</v>
      </c>
      <c r="C471" s="3" t="s">
        <v>1432</v>
      </c>
      <c r="D471" s="3" t="s">
        <v>7</v>
      </c>
      <c r="E471" s="3" t="s">
        <v>196</v>
      </c>
      <c r="F471" s="3" t="s">
        <v>1433</v>
      </c>
      <c r="G471" s="4" t="str">
        <f t="shared" si="7"/>
        <v>https://jobseq.eqsuite.com/JobPost/View/69ecf3df4d0b030001f4f9f2/community-hospitality-manager?lic=2040&amp;uid=37255</v>
      </c>
    </row>
    <row r="472" spans="1:7" ht="20" customHeight="1" x14ac:dyDescent="0.3">
      <c r="A472" s="6">
        <v>46136</v>
      </c>
      <c r="B472" s="3" t="s">
        <v>1434</v>
      </c>
      <c r="C472" s="3" t="s">
        <v>1435</v>
      </c>
      <c r="D472" s="3" t="s">
        <v>7</v>
      </c>
      <c r="E472" s="3" t="s">
        <v>149</v>
      </c>
      <c r="F472" s="3" t="s">
        <v>1436</v>
      </c>
      <c r="G472" s="4" t="str">
        <f t="shared" si="7"/>
        <v>https://jobseq.eqsuite.com/JobPost/View/69ee454b6a8ee600010b0a48/activity-coordinator-prn?lic=2040&amp;uid=37255</v>
      </c>
    </row>
    <row r="473" spans="1:7" ht="20" customHeight="1" x14ac:dyDescent="0.3">
      <c r="A473" s="6">
        <v>46136</v>
      </c>
      <c r="B473" s="3" t="s">
        <v>1437</v>
      </c>
      <c r="C473" s="3" t="s">
        <v>1438</v>
      </c>
      <c r="D473" s="3" t="s">
        <v>7</v>
      </c>
      <c r="E473" s="3" t="s">
        <v>473</v>
      </c>
      <c r="F473" s="3" t="s">
        <v>1439</v>
      </c>
      <c r="G473" s="4" t="str">
        <f t="shared" si="7"/>
        <v>https://jobseq.eqsuite.com/JobPost/View/69f068c96cc0fc00015957ef/performance-physical-therapist?lic=2040&amp;uid=37255</v>
      </c>
    </row>
    <row r="474" spans="1:7" ht="20" customHeight="1" x14ac:dyDescent="0.3">
      <c r="A474" s="6">
        <v>46136</v>
      </c>
      <c r="B474" s="3" t="s">
        <v>1440</v>
      </c>
      <c r="C474" s="3" t="s">
        <v>1019</v>
      </c>
      <c r="D474" s="3" t="s">
        <v>7</v>
      </c>
      <c r="E474" s="3" t="s">
        <v>1441</v>
      </c>
      <c r="F474" s="3" t="s">
        <v>1442</v>
      </c>
      <c r="G474" s="4" t="str">
        <f t="shared" si="7"/>
        <v>https://jobseq.eqsuite.com/JobPost/View/69ee1361ec3db6000179b717/dietary-aide?lic=2040&amp;uid=37255</v>
      </c>
    </row>
    <row r="475" spans="1:7" ht="20" customHeight="1" x14ac:dyDescent="0.3">
      <c r="A475" s="6">
        <v>46136</v>
      </c>
      <c r="B475" s="3" t="s">
        <v>1443</v>
      </c>
      <c r="C475" s="3" t="s">
        <v>1444</v>
      </c>
      <c r="D475" s="3" t="s">
        <v>7</v>
      </c>
      <c r="E475" s="3" t="s">
        <v>312</v>
      </c>
      <c r="F475" s="3" t="s">
        <v>1445</v>
      </c>
      <c r="G475" s="4" t="str">
        <f t="shared" si="7"/>
        <v>https://jobseq.eqsuite.com/JobPost/View/69ee45386a8ee600010ac46c/sales-marketing-manager?lic=2040&amp;uid=37255</v>
      </c>
    </row>
    <row r="476" spans="1:7" ht="20" customHeight="1" x14ac:dyDescent="0.3">
      <c r="A476" s="6">
        <v>46136</v>
      </c>
      <c r="B476" s="3" t="s">
        <v>1446</v>
      </c>
      <c r="C476" s="3" t="s">
        <v>97</v>
      </c>
      <c r="D476" s="3" t="s">
        <v>7</v>
      </c>
      <c r="E476" s="3" t="s">
        <v>193</v>
      </c>
      <c r="F476" s="3" t="s">
        <v>1447</v>
      </c>
      <c r="G476" s="4" t="str">
        <f t="shared" si="7"/>
        <v>https://jobseq.eqsuite.com/JobPost/View/69ebd31fec3e720001c4a5e2/field-technician?lic=2040&amp;uid=37255</v>
      </c>
    </row>
    <row r="477" spans="1:7" ht="20" customHeight="1" x14ac:dyDescent="0.3">
      <c r="A477" s="6">
        <v>46136</v>
      </c>
      <c r="B477" s="3" t="s">
        <v>1449</v>
      </c>
      <c r="C477" s="3" t="s">
        <v>1450</v>
      </c>
      <c r="D477" s="3" t="s">
        <v>7</v>
      </c>
      <c r="E477" s="3" t="s">
        <v>196</v>
      </c>
      <c r="F477" s="3" t="s">
        <v>1451</v>
      </c>
      <c r="G477" s="4" t="str">
        <f t="shared" si="7"/>
        <v>https://jobseq.eqsuite.com/JobPost/View/69f068506cc0fc00015957d7/mail-operations-pharmacist-vsp-pt-1?lic=2040&amp;uid=37255</v>
      </c>
    </row>
    <row r="478" spans="1:7" ht="20" customHeight="1" x14ac:dyDescent="0.3">
      <c r="A478" s="6">
        <v>46136</v>
      </c>
      <c r="B478" s="3" t="s">
        <v>1452</v>
      </c>
      <c r="C478" s="3" t="s">
        <v>1453</v>
      </c>
      <c r="D478" s="3" t="s">
        <v>7</v>
      </c>
      <c r="E478" s="3" t="s">
        <v>175</v>
      </c>
      <c r="F478" s="3" t="s">
        <v>1454</v>
      </c>
      <c r="G478" s="4" t="str">
        <f t="shared" si="7"/>
        <v>https://jobseq.eqsuite.com/JobPost/View/69f05ed2c55c0000019f51d2/planner-ii?lic=2040&amp;uid=37255</v>
      </c>
    </row>
    <row r="479" spans="1:7" ht="20" customHeight="1" x14ac:dyDescent="0.3">
      <c r="A479" s="6">
        <v>46136</v>
      </c>
      <c r="B479" s="3" t="s">
        <v>1455</v>
      </c>
      <c r="C479" s="3" t="s">
        <v>1456</v>
      </c>
      <c r="D479" s="3" t="s">
        <v>7</v>
      </c>
      <c r="E479" s="3" t="s">
        <v>1457</v>
      </c>
      <c r="F479" s="3" t="s">
        <v>1458</v>
      </c>
      <c r="G479" s="4" t="str">
        <f t="shared" si="7"/>
        <v>https://jobseq.eqsuite.com/JobPost/View/69ecd3d46cbf70000181814c/cultivation-assistant?lic=2040&amp;uid=37255</v>
      </c>
    </row>
    <row r="480" spans="1:7" ht="20" customHeight="1" x14ac:dyDescent="0.3">
      <c r="A480" s="6">
        <v>46136</v>
      </c>
      <c r="B480" s="3" t="s">
        <v>1459</v>
      </c>
      <c r="C480" s="3" t="s">
        <v>1460</v>
      </c>
      <c r="D480" s="3" t="s">
        <v>7</v>
      </c>
      <c r="E480" s="3" t="s">
        <v>56</v>
      </c>
      <c r="F480" s="3" t="s">
        <v>1461</v>
      </c>
      <c r="G480" s="4" t="str">
        <f t="shared" si="7"/>
        <v>https://jobseq.eqsuite.com/JobPost/View/69ee451c6a8ee600010a5bed/hydraulic-technician?lic=2040&amp;uid=37255</v>
      </c>
    </row>
    <row r="481" spans="1:7" ht="20" customHeight="1" x14ac:dyDescent="0.3">
      <c r="A481" s="6">
        <v>46136</v>
      </c>
      <c r="B481" s="3" t="s">
        <v>1462</v>
      </c>
      <c r="C481" s="3" t="s">
        <v>1463</v>
      </c>
      <c r="D481" s="3" t="s">
        <v>7</v>
      </c>
      <c r="E481" s="3" t="s">
        <v>196</v>
      </c>
      <c r="F481" s="3" t="s">
        <v>1464</v>
      </c>
      <c r="G481" s="4" t="str">
        <f t="shared" si="7"/>
        <v>https://jobseq.eqsuite.com/JobPost/View/69f05e1c6cc0fc00015950c4/supervisor-access-patient-and-support?lic=2040&amp;uid=37255</v>
      </c>
    </row>
    <row r="482" spans="1:7" ht="20" customHeight="1" x14ac:dyDescent="0.3">
      <c r="A482" s="6">
        <v>46136</v>
      </c>
      <c r="B482" s="3" t="s">
        <v>1465</v>
      </c>
      <c r="C482" s="3" t="s">
        <v>1117</v>
      </c>
      <c r="D482" s="3" t="s">
        <v>7</v>
      </c>
      <c r="E482" s="3" t="s">
        <v>8</v>
      </c>
      <c r="F482" s="3" t="s">
        <v>1466</v>
      </c>
      <c r="G482" s="4" t="str">
        <f t="shared" si="7"/>
        <v>https://jobseq.eqsuite.com/JobPost/View/69ee45576a8ee600010b311b/frontend-developer-data-visualization-gis?lic=2040&amp;uid=37255</v>
      </c>
    </row>
    <row r="483" spans="1:7" ht="20" customHeight="1" x14ac:dyDescent="0.3">
      <c r="A483" s="6">
        <v>46136</v>
      </c>
      <c r="B483" s="3" t="s">
        <v>1467</v>
      </c>
      <c r="C483" s="3" t="s">
        <v>699</v>
      </c>
      <c r="D483" s="3" t="s">
        <v>7</v>
      </c>
      <c r="E483" s="3" t="s">
        <v>919</v>
      </c>
      <c r="F483" s="3" t="s">
        <v>1468</v>
      </c>
      <c r="G483" s="4" t="str">
        <f t="shared" si="7"/>
        <v>https://jobseq.eqsuite.com/JobPost/View/69ee45666a8ee600010b612e/sr-data-analyst?lic=2040&amp;uid=37255</v>
      </c>
    </row>
    <row r="484" spans="1:7" ht="20" customHeight="1" x14ac:dyDescent="0.3">
      <c r="A484" s="6">
        <v>46136</v>
      </c>
      <c r="B484" s="3" t="s">
        <v>1469</v>
      </c>
      <c r="C484" s="3" t="s">
        <v>1470</v>
      </c>
      <c r="D484" s="3" t="s">
        <v>7</v>
      </c>
      <c r="E484" s="3" t="s">
        <v>999</v>
      </c>
      <c r="F484" s="3" t="s">
        <v>1471</v>
      </c>
      <c r="G484" s="4" t="str">
        <f t="shared" si="7"/>
        <v>https://jobseq.eqsuite.com/JobPost/View/69ede164ec3db600017997af/tax-director-transfer-pricing?lic=2040&amp;uid=37255</v>
      </c>
    </row>
    <row r="485" spans="1:7" ht="20" customHeight="1" x14ac:dyDescent="0.3">
      <c r="A485" s="6">
        <v>46136</v>
      </c>
      <c r="B485" s="3" t="s">
        <v>1472</v>
      </c>
      <c r="C485" s="3" t="s">
        <v>1473</v>
      </c>
      <c r="D485" s="3" t="s">
        <v>7</v>
      </c>
      <c r="E485" s="3" t="s">
        <v>175</v>
      </c>
      <c r="F485" s="3" t="s">
        <v>1474</v>
      </c>
      <c r="G485" s="4" t="str">
        <f t="shared" si="7"/>
        <v>https://jobseq.eqsuite.com/JobPost/View/69ee457d6a8ee600010bb5f0/production-materials-planner?lic=2040&amp;uid=37255</v>
      </c>
    </row>
    <row r="486" spans="1:7" ht="20" customHeight="1" x14ac:dyDescent="0.3">
      <c r="A486" s="6">
        <v>46136</v>
      </c>
      <c r="B486" s="3" t="s">
        <v>1475</v>
      </c>
      <c r="C486" s="3" t="s">
        <v>1476</v>
      </c>
      <c r="D486" s="3" t="s">
        <v>7</v>
      </c>
      <c r="E486" s="3" t="s">
        <v>467</v>
      </c>
      <c r="F486" s="3" t="s">
        <v>1477</v>
      </c>
      <c r="G486" s="4" t="str">
        <f t="shared" si="7"/>
        <v>https://jobseq.eqsuite.com/JobPost/View/69ebe1a56937930001bc076d/net-azure-enterprise-architect?lic=2040&amp;uid=37255</v>
      </c>
    </row>
    <row r="487" spans="1:7" ht="20" customHeight="1" x14ac:dyDescent="0.3">
      <c r="A487" s="6">
        <v>46136</v>
      </c>
      <c r="B487" s="3" t="s">
        <v>1478</v>
      </c>
      <c r="C487" s="3" t="s">
        <v>701</v>
      </c>
      <c r="D487" s="3" t="s">
        <v>7</v>
      </c>
      <c r="E487" s="3" t="s">
        <v>999</v>
      </c>
      <c r="F487" s="3" t="s">
        <v>1479</v>
      </c>
      <c r="G487" s="4" t="str">
        <f t="shared" si="7"/>
        <v>https://jobseq.eqsuite.com/JobPost/View/69ee45876a8ee600010bd6d7/senior-manager-regulatory-reporting-solutions?lic=2040&amp;uid=37255</v>
      </c>
    </row>
    <row r="488" spans="1:7" ht="20" customHeight="1" x14ac:dyDescent="0.3">
      <c r="A488" s="6">
        <v>46136</v>
      </c>
      <c r="B488" s="3" t="s">
        <v>1480</v>
      </c>
      <c r="C488" s="3" t="s">
        <v>1481</v>
      </c>
      <c r="D488" s="3" t="s">
        <v>7</v>
      </c>
      <c r="E488" s="3" t="s">
        <v>772</v>
      </c>
      <c r="F488" s="3" t="s">
        <v>1482</v>
      </c>
      <c r="G488" s="4" t="str">
        <f t="shared" si="7"/>
        <v>https://jobseq.eqsuite.com/JobPost/View/69ecf3a44d0b030001f41835/justice-system-clerk-senior?lic=2040&amp;uid=37255</v>
      </c>
    </row>
    <row r="489" spans="1:7" ht="20" customHeight="1" x14ac:dyDescent="0.3">
      <c r="A489" s="6">
        <v>46136</v>
      </c>
      <c r="B489" s="3" t="s">
        <v>1483</v>
      </c>
      <c r="C489" s="3" t="s">
        <v>1484</v>
      </c>
      <c r="D489" s="3" t="s">
        <v>7</v>
      </c>
      <c r="E489" s="3" t="s">
        <v>436</v>
      </c>
      <c r="F489" s="3" t="s">
        <v>1485</v>
      </c>
      <c r="G489" s="4" t="str">
        <f t="shared" si="7"/>
        <v>https://jobseq.eqsuite.com/JobPost/View/69ec3c63ec3e720001c4ebb5/critical-environment-ops-intern?lic=2040&amp;uid=37255</v>
      </c>
    </row>
    <row r="490" spans="1:7" ht="20" customHeight="1" x14ac:dyDescent="0.3">
      <c r="A490" s="6">
        <v>46136</v>
      </c>
      <c r="B490" s="3" t="s">
        <v>1486</v>
      </c>
      <c r="C490" s="3" t="s">
        <v>1487</v>
      </c>
      <c r="D490" s="3" t="s">
        <v>7</v>
      </c>
      <c r="E490" s="3" t="s">
        <v>1488</v>
      </c>
      <c r="F490" s="3" t="s">
        <v>1489</v>
      </c>
      <c r="G490" s="4" t="str">
        <f t="shared" si="7"/>
        <v>https://jobseq.eqsuite.com/JobPost/View/69f065b26cc0fc00015956c9/clinical-data-manager-ii?lic=2040&amp;uid=37255</v>
      </c>
    </row>
    <row r="491" spans="1:7" ht="20" customHeight="1" x14ac:dyDescent="0.3">
      <c r="A491" s="6">
        <v>46136</v>
      </c>
      <c r="B491" s="3" t="s">
        <v>1490</v>
      </c>
      <c r="C491" s="3" t="s">
        <v>1491</v>
      </c>
      <c r="D491" s="3" t="s">
        <v>7</v>
      </c>
      <c r="E491" s="3" t="s">
        <v>1492</v>
      </c>
      <c r="F491" s="3" t="s">
        <v>1493</v>
      </c>
      <c r="G491" s="4" t="str">
        <f t="shared" si="7"/>
        <v>https://jobseq.eqsuite.com/JobPost/View/69ed0af372462a0001488349/project-architect-mid-level?lic=2040&amp;uid=37255</v>
      </c>
    </row>
    <row r="492" spans="1:7" ht="20" customHeight="1" x14ac:dyDescent="0.3">
      <c r="A492" s="6">
        <v>46136</v>
      </c>
      <c r="B492" s="3" t="s">
        <v>1494</v>
      </c>
      <c r="C492" s="3" t="s">
        <v>1168</v>
      </c>
      <c r="D492" s="3" t="s">
        <v>7</v>
      </c>
      <c r="E492" s="3" t="s">
        <v>312</v>
      </c>
      <c r="F492" s="3" t="s">
        <v>1495</v>
      </c>
      <c r="G492" s="4" t="str">
        <f t="shared" si="7"/>
        <v>https://jobseq.eqsuite.com/JobPost/View/69ecf3274d0b030001f2840e/entry-level-marketing?lic=2040&amp;uid=37255</v>
      </c>
    </row>
    <row r="493" spans="1:7" ht="20" customHeight="1" x14ac:dyDescent="0.3">
      <c r="A493" s="6">
        <v>46136</v>
      </c>
      <c r="B493" s="3" t="s">
        <v>1496</v>
      </c>
      <c r="C493" s="3" t="s">
        <v>1497</v>
      </c>
      <c r="D493" s="3" t="s">
        <v>7</v>
      </c>
      <c r="E493" s="3" t="s">
        <v>999</v>
      </c>
      <c r="F493" s="3" t="s">
        <v>1498</v>
      </c>
      <c r="G493" s="4" t="str">
        <f t="shared" si="7"/>
        <v>https://jobseq.eqsuite.com/JobPost/View/69ecf3e34d0b030001f50d07/bank-third-party-governance-and-programs-advisor-senior?lic=2040&amp;uid=37255</v>
      </c>
    </row>
    <row r="494" spans="1:7" ht="20" customHeight="1" x14ac:dyDescent="0.3">
      <c r="A494" s="6">
        <v>46136</v>
      </c>
      <c r="B494" s="3" t="s">
        <v>1499</v>
      </c>
      <c r="C494" s="3" t="s">
        <v>6</v>
      </c>
      <c r="D494" s="3" t="s">
        <v>7</v>
      </c>
      <c r="E494" s="3" t="s">
        <v>537</v>
      </c>
      <c r="F494" s="3" t="s">
        <v>1500</v>
      </c>
      <c r="G494" s="4" t="str">
        <f t="shared" si="7"/>
        <v>https://jobseq.eqsuite.com/JobPost/View/69ebd2a4ec3e720001c4a43b/senior-technology-project-program-manager?lic=2040&amp;uid=37255</v>
      </c>
    </row>
    <row r="495" spans="1:7" ht="20" customHeight="1" x14ac:dyDescent="0.3">
      <c r="A495" s="6">
        <v>46136</v>
      </c>
      <c r="B495" s="3" t="s">
        <v>1501</v>
      </c>
      <c r="C495" s="3" t="s">
        <v>1502</v>
      </c>
      <c r="D495" s="3" t="s">
        <v>7</v>
      </c>
      <c r="E495" s="3" t="s">
        <v>224</v>
      </c>
      <c r="F495" s="3" t="s">
        <v>1503</v>
      </c>
      <c r="G495" s="4" t="str">
        <f t="shared" si="7"/>
        <v>https://jobseq.eqsuite.com/JobPost/View/69ee45026a8ee6000109f45b/freelance-graphic-designer?lic=2040&amp;uid=37255</v>
      </c>
    </row>
    <row r="496" spans="1:7" ht="20" customHeight="1" x14ac:dyDescent="0.3">
      <c r="A496" s="6">
        <v>46136</v>
      </c>
      <c r="B496" s="3" t="s">
        <v>1504</v>
      </c>
      <c r="C496" s="3" t="s">
        <v>386</v>
      </c>
      <c r="D496" s="3" t="s">
        <v>7</v>
      </c>
      <c r="E496" s="3" t="s">
        <v>1267</v>
      </c>
      <c r="F496" s="3" t="s">
        <v>1505</v>
      </c>
      <c r="G496" s="4" t="str">
        <f t="shared" si="7"/>
        <v>https://jobseq.eqsuite.com/JobPost/View/69ee45696a8ee600010b6bcd/specialist-specialist-ii-revenue-accounting?lic=2040&amp;uid=37255</v>
      </c>
    </row>
    <row r="497" spans="1:7" ht="20" customHeight="1" x14ac:dyDescent="0.3">
      <c r="A497" s="6">
        <v>46136</v>
      </c>
      <c r="B497" s="3" t="s">
        <v>1506</v>
      </c>
      <c r="C497" s="3" t="s">
        <v>1090</v>
      </c>
      <c r="D497" s="3" t="s">
        <v>7</v>
      </c>
      <c r="E497" s="3" t="s">
        <v>92</v>
      </c>
      <c r="F497" s="3" t="s">
        <v>1507</v>
      </c>
      <c r="G497" s="4" t="str">
        <f t="shared" si="7"/>
        <v>https://jobseq.eqsuite.com/JobPost/View/69eba1de3db11f0001848b3b/sr-isc-production-supervisor-1st-shift?lic=2040&amp;uid=37255</v>
      </c>
    </row>
    <row r="498" spans="1:7" ht="20" customHeight="1" x14ac:dyDescent="0.3">
      <c r="A498" s="6">
        <v>46136</v>
      </c>
      <c r="B498" s="3" t="s">
        <v>1508</v>
      </c>
      <c r="C498" s="3" t="s">
        <v>1509</v>
      </c>
      <c r="D498" s="3" t="s">
        <v>7</v>
      </c>
      <c r="E498" s="3" t="s">
        <v>1224</v>
      </c>
      <c r="F498" s="3" t="s">
        <v>1510</v>
      </c>
      <c r="G498" s="4" t="str">
        <f t="shared" si="7"/>
        <v>https://jobseq.eqsuite.com/JobPost/View/69ee455d6a8ee600010b4857/software-engineer-in-test?lic=2040&amp;uid=37255</v>
      </c>
    </row>
    <row r="499" spans="1:7" ht="20" customHeight="1" x14ac:dyDescent="0.3">
      <c r="A499" s="6">
        <v>46136</v>
      </c>
      <c r="B499" s="3" t="s">
        <v>1511</v>
      </c>
      <c r="C499" s="3" t="s">
        <v>1512</v>
      </c>
      <c r="D499" s="3" t="s">
        <v>7</v>
      </c>
      <c r="E499" s="3" t="s">
        <v>1513</v>
      </c>
      <c r="F499" s="3" t="s">
        <v>1514</v>
      </c>
      <c r="G499" s="4" t="str">
        <f t="shared" si="7"/>
        <v>https://jobseq.eqsuite.com/JobPost/View/69ee45086a8ee600010a0a6f/live-chat-agent?lic=2040&amp;uid=37255</v>
      </c>
    </row>
    <row r="500" spans="1:7" ht="20" customHeight="1" x14ac:dyDescent="0.3">
      <c r="A500" s="6">
        <v>46136</v>
      </c>
      <c r="B500" s="3" t="s">
        <v>1515</v>
      </c>
      <c r="C500" s="3" t="s">
        <v>1516</v>
      </c>
      <c r="D500" s="3" t="s">
        <v>7</v>
      </c>
      <c r="E500" s="3" t="s">
        <v>64</v>
      </c>
      <c r="F500" s="3" t="s">
        <v>1517</v>
      </c>
      <c r="G500" s="4" t="str">
        <f t="shared" si="7"/>
        <v>https://jobseq.eqsuite.com/JobPost/View/69ee450b6a8ee600010a182a/bilingual-administrative-assistant-spanish?lic=2040&amp;uid=37255</v>
      </c>
    </row>
    <row r="501" spans="1:7" ht="20" customHeight="1" x14ac:dyDescent="0.3">
      <c r="A501" s="6">
        <v>46136</v>
      </c>
      <c r="B501" s="3" t="s">
        <v>1518</v>
      </c>
      <c r="C501" s="3" t="s">
        <v>1519</v>
      </c>
      <c r="D501" s="3" t="s">
        <v>7</v>
      </c>
      <c r="E501" s="3" t="s">
        <v>984</v>
      </c>
      <c r="F501" s="3" t="s">
        <v>1520</v>
      </c>
      <c r="G501" s="4" t="str">
        <f t="shared" si="7"/>
        <v>https://jobseq.eqsuite.com/JobPost/View/69ee45306a8ee600010aa71f/homeowner-equity-coordinator?lic=2040&amp;uid=37255</v>
      </c>
    </row>
    <row r="502" spans="1:7" ht="20" customHeight="1" x14ac:dyDescent="0.3">
      <c r="A502" s="6">
        <v>46136</v>
      </c>
      <c r="B502" s="3" t="s">
        <v>1521</v>
      </c>
      <c r="C502" s="3" t="s">
        <v>1031</v>
      </c>
      <c r="D502" s="3" t="s">
        <v>7</v>
      </c>
      <c r="E502" s="3" t="s">
        <v>537</v>
      </c>
      <c r="F502" s="3" t="s">
        <v>1522</v>
      </c>
      <c r="G502" s="4" t="str">
        <f t="shared" si="7"/>
        <v>https://jobseq.eqsuite.com/JobPost/View/69ef96a8e2b77000015c808d/technical-project-manager?lic=2040&amp;uid=37255</v>
      </c>
    </row>
    <row r="503" spans="1:7" ht="20" customHeight="1" x14ac:dyDescent="0.3">
      <c r="A503" s="6">
        <v>46136</v>
      </c>
      <c r="B503" s="3" t="s">
        <v>1523</v>
      </c>
      <c r="C503" s="3" t="s">
        <v>1117</v>
      </c>
      <c r="D503" s="3" t="s">
        <v>7</v>
      </c>
      <c r="E503" s="3" t="s">
        <v>1524</v>
      </c>
      <c r="F503" s="3" t="s">
        <v>1525</v>
      </c>
      <c r="G503" s="4" t="str">
        <f t="shared" si="7"/>
        <v>https://jobseq.eqsuite.com/JobPost/View/69ee45596a8ee600010b38ec/backend-data-engineer-php-apis-etl?lic=2040&amp;uid=37255</v>
      </c>
    </row>
    <row r="504" spans="1:7" ht="20" customHeight="1" x14ac:dyDescent="0.3">
      <c r="A504" s="6">
        <v>46136</v>
      </c>
      <c r="B504" s="3" t="s">
        <v>1526</v>
      </c>
      <c r="C504" s="3" t="s">
        <v>1342</v>
      </c>
      <c r="D504" s="3" t="s">
        <v>7</v>
      </c>
      <c r="E504" s="3" t="s">
        <v>1524</v>
      </c>
      <c r="F504" s="3" t="s">
        <v>1527</v>
      </c>
      <c r="G504" s="4" t="str">
        <f t="shared" si="7"/>
        <v>https://jobseq.eqsuite.com/JobPost/View/69f065386cc0fc0001595633/lead-data-architect-oracle-health?lic=2040&amp;uid=37255</v>
      </c>
    </row>
    <row r="505" spans="1:7" ht="20" customHeight="1" x14ac:dyDescent="0.3">
      <c r="A505" s="6">
        <v>46136</v>
      </c>
      <c r="B505" s="3" t="s">
        <v>1528</v>
      </c>
      <c r="C505" s="3" t="s">
        <v>1529</v>
      </c>
      <c r="D505" s="3" t="s">
        <v>7</v>
      </c>
      <c r="E505" s="3" t="s">
        <v>8</v>
      </c>
      <c r="F505" s="3" t="s">
        <v>1530</v>
      </c>
      <c r="G505" s="4" t="str">
        <f t="shared" si="7"/>
        <v>https://jobseq.eqsuite.com/JobPost/View/69ef966fe2b77000015bc157/senior-field-applications-engineer?lic=2040&amp;uid=37255</v>
      </c>
    </row>
    <row r="506" spans="1:7" ht="20" customHeight="1" x14ac:dyDescent="0.3">
      <c r="A506" s="6">
        <v>46136</v>
      </c>
      <c r="B506" s="3" t="s">
        <v>1531</v>
      </c>
      <c r="C506" s="3" t="s">
        <v>1293</v>
      </c>
      <c r="D506" s="3" t="s">
        <v>7</v>
      </c>
      <c r="E506" s="3" t="s">
        <v>1532</v>
      </c>
      <c r="F506" s="3" t="s">
        <v>1533</v>
      </c>
      <c r="G506" s="4" t="str">
        <f t="shared" si="7"/>
        <v>https://jobseq.eqsuite.com/JobPost/View/69ec01de6937930001bc27d2/executive-assistant-i-research-office-college-of-medicine-phoenix?lic=2040&amp;uid=37255</v>
      </c>
    </row>
    <row r="507" spans="1:7" ht="20" customHeight="1" x14ac:dyDescent="0.3">
      <c r="A507" s="6">
        <v>46136</v>
      </c>
      <c r="B507" s="3" t="s">
        <v>1534</v>
      </c>
      <c r="C507" s="3" t="s">
        <v>1535</v>
      </c>
      <c r="D507" s="3" t="s">
        <v>7</v>
      </c>
      <c r="E507" s="3" t="s">
        <v>196</v>
      </c>
      <c r="F507" s="3" t="s">
        <v>1536</v>
      </c>
      <c r="G507" s="4" t="str">
        <f t="shared" si="7"/>
        <v>https://jobseq.eqsuite.com/JobPost/View/69f068c96cc0fc00015957f6/clinical-medical-editor-ii-critical-care?lic=2040&amp;uid=37255</v>
      </c>
    </row>
    <row r="508" spans="1:7" ht="20" customHeight="1" x14ac:dyDescent="0.3">
      <c r="A508" s="6">
        <v>46136</v>
      </c>
      <c r="B508" s="3" t="s">
        <v>1537</v>
      </c>
      <c r="C508" s="3" t="s">
        <v>1484</v>
      </c>
      <c r="D508" s="3" t="s">
        <v>7</v>
      </c>
      <c r="E508" s="3" t="s">
        <v>436</v>
      </c>
      <c r="F508" s="3" t="s">
        <v>1538</v>
      </c>
      <c r="G508" s="4" t="str">
        <f t="shared" si="7"/>
        <v>https://jobseq.eqsuite.com/JobPost/View/69f06444c55c0000019f5607/data-center-technicians-intern?lic=2040&amp;uid=37255</v>
      </c>
    </row>
    <row r="509" spans="1:7" ht="20" customHeight="1" x14ac:dyDescent="0.3">
      <c r="A509" s="6">
        <v>46136</v>
      </c>
      <c r="B509" s="3" t="s">
        <v>1539</v>
      </c>
      <c r="C509" s="3" t="s">
        <v>1156</v>
      </c>
      <c r="D509" s="3" t="s">
        <v>7</v>
      </c>
      <c r="E509" s="3" t="s">
        <v>379</v>
      </c>
      <c r="F509" s="3" t="s">
        <v>1540</v>
      </c>
      <c r="G509" s="4" t="str">
        <f t="shared" si="7"/>
        <v>https://jobseq.eqsuite.com/JobPost/View/69f064be6cc0fc00015955f4/substation-designer?lic=2040&amp;uid=37255</v>
      </c>
    </row>
    <row r="510" spans="1:7" ht="20" customHeight="1" x14ac:dyDescent="0.3">
      <c r="A510" s="6">
        <v>46136</v>
      </c>
      <c r="B510" s="3" t="s">
        <v>1541</v>
      </c>
      <c r="C510" s="3" t="s">
        <v>1329</v>
      </c>
      <c r="D510" s="3" t="s">
        <v>7</v>
      </c>
      <c r="E510" s="3" t="s">
        <v>1542</v>
      </c>
      <c r="F510" s="3" t="s">
        <v>1543</v>
      </c>
      <c r="G510" s="4" t="str">
        <f t="shared" si="7"/>
        <v>https://jobseq.eqsuite.com/JobPost/View/69f063c96cc0fc000159546e/senior-learning-design-professional-2?lic=2040&amp;uid=37255</v>
      </c>
    </row>
    <row r="511" spans="1:7" ht="20" customHeight="1" x14ac:dyDescent="0.3">
      <c r="A511" s="6">
        <v>46136</v>
      </c>
      <c r="B511" s="3" t="s">
        <v>1544</v>
      </c>
      <c r="C511" s="3" t="s">
        <v>1545</v>
      </c>
      <c r="D511" s="3" t="s">
        <v>7</v>
      </c>
      <c r="E511" s="3" t="s">
        <v>923</v>
      </c>
      <c r="F511" s="3" t="s">
        <v>1546</v>
      </c>
      <c r="G511" s="4" t="str">
        <f t="shared" si="7"/>
        <v>https://jobseq.eqsuite.com/JobPost/View/69ee45186a8ee600010a4824/hr-office-manager?lic=2040&amp;uid=37255</v>
      </c>
    </row>
    <row r="512" spans="1:7" ht="20" customHeight="1" x14ac:dyDescent="0.3">
      <c r="A512" s="6">
        <v>46136</v>
      </c>
      <c r="B512" s="3" t="s">
        <v>1547</v>
      </c>
      <c r="C512" s="3" t="s">
        <v>998</v>
      </c>
      <c r="D512" s="3" t="s">
        <v>7</v>
      </c>
      <c r="E512" s="3" t="s">
        <v>1542</v>
      </c>
      <c r="F512" s="3" t="s">
        <v>1548</v>
      </c>
      <c r="G512" s="4" t="str">
        <f t="shared" si="7"/>
        <v>https://jobseq.eqsuite.com/JobPost/View/69ecf3ae4d0b030001f43d5c/advanced-specialist-content-developer-math?lic=2040&amp;uid=37255</v>
      </c>
    </row>
    <row r="513" spans="1:7" ht="20" customHeight="1" x14ac:dyDescent="0.3">
      <c r="A513" s="6">
        <v>46136</v>
      </c>
      <c r="B513" s="3" t="s">
        <v>1549</v>
      </c>
      <c r="C513" s="3" t="s">
        <v>35</v>
      </c>
      <c r="D513" s="3" t="s">
        <v>7</v>
      </c>
      <c r="E513" s="3" t="s">
        <v>214</v>
      </c>
      <c r="F513" s="3" t="s">
        <v>1550</v>
      </c>
      <c r="G513" s="4" t="str">
        <f t="shared" si="7"/>
        <v>https://jobseq.eqsuite.com/JobPost/View/69ebfbb6ec3e720001c4d855/radiologic-technologist?lic=2040&amp;uid=37255</v>
      </c>
    </row>
    <row r="514" spans="1:7" ht="20" customHeight="1" x14ac:dyDescent="0.3">
      <c r="A514" s="6">
        <v>46136</v>
      </c>
      <c r="B514" s="3" t="s">
        <v>915</v>
      </c>
      <c r="C514" s="3" t="s">
        <v>1551</v>
      </c>
      <c r="D514" s="3" t="s">
        <v>7</v>
      </c>
      <c r="E514" s="3" t="s">
        <v>20</v>
      </c>
      <c r="F514" s="3" t="s">
        <v>1552</v>
      </c>
      <c r="G514" s="4" t="str">
        <f t="shared" ref="G514:G577" si="8">HYPERLINK(F514)</f>
        <v>https://jobseq.eqsuite.com/JobPost/View/69ee45766a8ee600010b99dd/business-development-representative?lic=2040&amp;uid=37255</v>
      </c>
    </row>
    <row r="515" spans="1:7" ht="20" customHeight="1" x14ac:dyDescent="0.3">
      <c r="A515" s="6">
        <v>46136</v>
      </c>
      <c r="B515" s="3" t="s">
        <v>1553</v>
      </c>
      <c r="C515" s="3" t="s">
        <v>1554</v>
      </c>
      <c r="D515" s="3" t="s">
        <v>7</v>
      </c>
      <c r="E515" s="3" t="s">
        <v>20</v>
      </c>
      <c r="F515" s="3" t="s">
        <v>1555</v>
      </c>
      <c r="G515" s="4" t="str">
        <f t="shared" si="8"/>
        <v>https://jobseq.eqsuite.com/JobPost/View/69edea67ec3db600017999c7/territory-account-manager?lic=2040&amp;uid=37255</v>
      </c>
    </row>
    <row r="516" spans="1:7" ht="20" customHeight="1" x14ac:dyDescent="0.3">
      <c r="A516" s="6">
        <v>46136</v>
      </c>
      <c r="B516" s="3" t="s">
        <v>1556</v>
      </c>
      <c r="C516" s="3" t="s">
        <v>1557</v>
      </c>
      <c r="D516" s="3" t="s">
        <v>7</v>
      </c>
      <c r="E516" s="3" t="s">
        <v>1558</v>
      </c>
      <c r="F516" s="3" t="s">
        <v>1559</v>
      </c>
      <c r="G516" s="4" t="str">
        <f t="shared" si="8"/>
        <v>https://jobseq.eqsuite.com/JobPost/View/69ecf3464d0b030001f2ded2/associate-product-quality-manager?lic=2040&amp;uid=37255</v>
      </c>
    </row>
    <row r="517" spans="1:7" ht="20" customHeight="1" x14ac:dyDescent="0.3">
      <c r="A517" s="6">
        <v>46136</v>
      </c>
      <c r="B517" s="3" t="s">
        <v>1561</v>
      </c>
      <c r="C517" s="3" t="s">
        <v>1562</v>
      </c>
      <c r="D517" s="3" t="s">
        <v>7</v>
      </c>
      <c r="E517" s="3" t="s">
        <v>75</v>
      </c>
      <c r="F517" s="3" t="s">
        <v>1563</v>
      </c>
      <c r="G517" s="4" t="str">
        <f t="shared" si="8"/>
        <v>https://jobseq.eqsuite.com/JobPost/View/69ebe80c6937930001bc10cb/regional-director-human-resources?lic=2040&amp;uid=37255</v>
      </c>
    </row>
    <row r="518" spans="1:7" ht="20" customHeight="1" x14ac:dyDescent="0.3">
      <c r="A518" s="6">
        <v>46136</v>
      </c>
      <c r="B518" s="3" t="s">
        <v>1564</v>
      </c>
      <c r="C518" s="3" t="s">
        <v>998</v>
      </c>
      <c r="D518" s="3" t="s">
        <v>7</v>
      </c>
      <c r="E518" s="3" t="s">
        <v>1542</v>
      </c>
      <c r="F518" s="3" t="s">
        <v>1565</v>
      </c>
      <c r="G518" s="4" t="str">
        <f t="shared" si="8"/>
        <v>https://jobseq.eqsuite.com/JobPost/View/69f064fb6cc0fc0001595628/specialist-content-developer?lic=2040&amp;uid=37255</v>
      </c>
    </row>
    <row r="519" spans="1:7" ht="20" customHeight="1" x14ac:dyDescent="0.3">
      <c r="A519" s="6">
        <v>46136</v>
      </c>
      <c r="B519" s="3" t="s">
        <v>1566</v>
      </c>
      <c r="C519" s="3" t="s">
        <v>1567</v>
      </c>
      <c r="D519" s="3" t="s">
        <v>7</v>
      </c>
      <c r="E519" s="3" t="s">
        <v>760</v>
      </c>
      <c r="F519" s="3" t="s">
        <v>1568</v>
      </c>
      <c r="G519" s="4" t="str">
        <f t="shared" si="8"/>
        <v>https://jobseq.eqsuite.com/JobPost/View/69ecf3684d0b030001f34732/associate-district-manager?lic=2040&amp;uid=37255</v>
      </c>
    </row>
    <row r="520" spans="1:7" ht="20" customHeight="1" x14ac:dyDescent="0.3">
      <c r="A520" s="6">
        <v>46136</v>
      </c>
      <c r="B520" s="3" t="s">
        <v>1569</v>
      </c>
      <c r="C520" s="3" t="s">
        <v>1570</v>
      </c>
      <c r="D520" s="3" t="s">
        <v>7</v>
      </c>
      <c r="E520" s="3" t="s">
        <v>56</v>
      </c>
      <c r="F520" s="3" t="s">
        <v>1571</v>
      </c>
      <c r="G520" s="4" t="str">
        <f t="shared" si="8"/>
        <v>https://jobseq.eqsuite.com/JobPost/View/69f05da26cc0fc000159507d/facilities-technician?lic=2040&amp;uid=37255</v>
      </c>
    </row>
    <row r="521" spans="1:7" ht="20" customHeight="1" x14ac:dyDescent="0.3">
      <c r="A521" s="6">
        <v>46136</v>
      </c>
      <c r="B521" s="3" t="s">
        <v>1572</v>
      </c>
      <c r="C521" s="3" t="s">
        <v>1573</v>
      </c>
      <c r="D521" s="3" t="s">
        <v>7</v>
      </c>
      <c r="E521" s="3" t="s">
        <v>20</v>
      </c>
      <c r="F521" s="3" t="s">
        <v>1574</v>
      </c>
      <c r="G521" s="4" t="str">
        <f t="shared" si="8"/>
        <v>https://jobseq.eqsuite.com/JobPost/View/69ecf3344d0b030001f2a636/sales-consultant?lic=2040&amp;uid=37255</v>
      </c>
    </row>
    <row r="522" spans="1:7" ht="20" customHeight="1" x14ac:dyDescent="0.3">
      <c r="A522" s="6">
        <v>46136</v>
      </c>
      <c r="B522" s="3" t="s">
        <v>1575</v>
      </c>
      <c r="C522" s="3" t="s">
        <v>1345</v>
      </c>
      <c r="D522" s="3" t="s">
        <v>7</v>
      </c>
      <c r="E522" s="3" t="s">
        <v>344</v>
      </c>
      <c r="F522" s="3" t="s">
        <v>1576</v>
      </c>
      <c r="G522" s="4" t="str">
        <f t="shared" si="8"/>
        <v>https://jobseq.eqsuite.com/JobPost/View/69f0697f6cc0fc0001595835/quality-control-specialist-remote?lic=2040&amp;uid=37255</v>
      </c>
    </row>
    <row r="523" spans="1:7" ht="20" customHeight="1" x14ac:dyDescent="0.3">
      <c r="A523" s="6">
        <v>46136</v>
      </c>
      <c r="B523" s="3" t="s">
        <v>1577</v>
      </c>
      <c r="C523" s="3" t="s">
        <v>1207</v>
      </c>
      <c r="D523" s="3" t="s">
        <v>7</v>
      </c>
      <c r="E523" s="3" t="s">
        <v>86</v>
      </c>
      <c r="F523" s="3" t="s">
        <v>1578</v>
      </c>
      <c r="G523" s="4" t="str">
        <f t="shared" si="8"/>
        <v>https://jobseq.eqsuite.com/JobPost/View/69ee45096a8ee600010a0ef1/engineering-development-services-industrial-water-solution-manager?lic=2040&amp;uid=37255</v>
      </c>
    </row>
    <row r="524" spans="1:7" ht="20" customHeight="1" x14ac:dyDescent="0.3">
      <c r="A524" s="6">
        <v>46136</v>
      </c>
      <c r="B524" s="3" t="s">
        <v>1579</v>
      </c>
      <c r="C524" s="3" t="s">
        <v>1281</v>
      </c>
      <c r="D524" s="3" t="s">
        <v>7</v>
      </c>
      <c r="E524" s="3" t="s">
        <v>461</v>
      </c>
      <c r="F524" s="3" t="s">
        <v>1580</v>
      </c>
      <c r="G524" s="4" t="str">
        <f t="shared" si="8"/>
        <v>https://jobseq.eqsuite.com/JobPost/View/69f06669c55c0000019f5807/pharma-sourcing-manager?lic=2040&amp;uid=37255</v>
      </c>
    </row>
    <row r="525" spans="1:7" ht="20" customHeight="1" x14ac:dyDescent="0.3">
      <c r="A525" s="6">
        <v>46136</v>
      </c>
      <c r="B525" s="3" t="s">
        <v>1581</v>
      </c>
      <c r="C525" s="3" t="s">
        <v>1342</v>
      </c>
      <c r="D525" s="3" t="s">
        <v>7</v>
      </c>
      <c r="E525" s="3" t="s">
        <v>447</v>
      </c>
      <c r="F525" s="3" t="s">
        <v>1582</v>
      </c>
      <c r="G525" s="4" t="str">
        <f t="shared" si="8"/>
        <v>https://jobseq.eqsuite.com/JobPost/View/69f06f336cc0fc0001595927/senior-project-manager-oracle-health-and-life-sciences-revenue-operations?lic=2040&amp;uid=37255</v>
      </c>
    </row>
    <row r="526" spans="1:7" ht="20" customHeight="1" x14ac:dyDescent="0.3">
      <c r="A526" s="6">
        <v>46136</v>
      </c>
      <c r="B526" s="3" t="s">
        <v>1583</v>
      </c>
      <c r="C526" s="3" t="s">
        <v>262</v>
      </c>
      <c r="D526" s="3" t="s">
        <v>7</v>
      </c>
      <c r="E526" s="3" t="s">
        <v>248</v>
      </c>
      <c r="F526" s="3" t="s">
        <v>1584</v>
      </c>
      <c r="G526" s="4" t="str">
        <f t="shared" si="8"/>
        <v>https://jobseq.eqsuite.com/JobPost/View/69ec4d3ba18dbe0001ca0e7c/call-center-customer-service?lic=2040&amp;uid=37255</v>
      </c>
    </row>
    <row r="527" spans="1:7" ht="20" customHeight="1" x14ac:dyDescent="0.3">
      <c r="A527" s="6">
        <v>46136</v>
      </c>
      <c r="B527" s="3" t="s">
        <v>1585</v>
      </c>
      <c r="C527" s="3" t="s">
        <v>1586</v>
      </c>
      <c r="D527" s="3" t="s">
        <v>7</v>
      </c>
      <c r="E527" s="3" t="s">
        <v>20</v>
      </c>
      <c r="F527" s="3" t="s">
        <v>1587</v>
      </c>
      <c r="G527" s="4" t="str">
        <f t="shared" si="8"/>
        <v>https://jobseq.eqsuite.com/JobPost/View/69ecf3894d0b030001f3bb9e/senior-sales-advisor?lic=2040&amp;uid=37255</v>
      </c>
    </row>
    <row r="528" spans="1:7" ht="20" customHeight="1" x14ac:dyDescent="0.3">
      <c r="A528" s="6">
        <v>46136</v>
      </c>
      <c r="B528" s="3" t="s">
        <v>1588</v>
      </c>
      <c r="C528" s="3" t="s">
        <v>1589</v>
      </c>
      <c r="D528" s="3" t="s">
        <v>7</v>
      </c>
      <c r="E528" s="3" t="s">
        <v>201</v>
      </c>
      <c r="F528" s="3" t="s">
        <v>1590</v>
      </c>
      <c r="G528" s="4" t="str">
        <f t="shared" si="8"/>
        <v>https://jobseq.eqsuite.com/JobPost/View/69ee455a6a8ee600010b3b2a/production-associate?lic=2040&amp;uid=37255</v>
      </c>
    </row>
    <row r="529" spans="1:7" ht="20" customHeight="1" x14ac:dyDescent="0.3">
      <c r="A529" s="6">
        <v>46136</v>
      </c>
      <c r="B529" s="3" t="s">
        <v>1591</v>
      </c>
      <c r="C529" s="3" t="s">
        <v>529</v>
      </c>
      <c r="D529" s="3" t="s">
        <v>7</v>
      </c>
      <c r="E529" s="3" t="s">
        <v>196</v>
      </c>
      <c r="F529" s="3" t="s">
        <v>1592</v>
      </c>
      <c r="G529" s="4" t="str">
        <f t="shared" si="8"/>
        <v>https://jobseq.eqsuite.com/JobPost/View/69ee44b06a8ee6000108ea62/medical-staff-coordinator?lic=2040&amp;uid=37255</v>
      </c>
    </row>
    <row r="530" spans="1:7" ht="20" customHeight="1" x14ac:dyDescent="0.3">
      <c r="A530" s="6">
        <v>46136</v>
      </c>
      <c r="B530" s="3" t="s">
        <v>1593</v>
      </c>
      <c r="C530" s="3" t="s">
        <v>1594</v>
      </c>
      <c r="D530" s="3" t="s">
        <v>7</v>
      </c>
      <c r="E530" s="3" t="s">
        <v>680</v>
      </c>
      <c r="F530" s="3" t="s">
        <v>1595</v>
      </c>
      <c r="G530" s="4" t="str">
        <f t="shared" si="8"/>
        <v>https://jobseq.eqsuite.com/JobPost/View/69ecf3504d0b030001f2fdaa/overnight-caregiver?lic=2040&amp;uid=37255</v>
      </c>
    </row>
    <row r="531" spans="1:7" ht="20" customHeight="1" x14ac:dyDescent="0.3">
      <c r="A531" s="6">
        <v>46136</v>
      </c>
      <c r="B531" s="3" t="s">
        <v>1596</v>
      </c>
      <c r="C531" s="3" t="s">
        <v>223</v>
      </c>
      <c r="D531" s="3" t="s">
        <v>7</v>
      </c>
      <c r="E531" s="3" t="s">
        <v>312</v>
      </c>
      <c r="F531" s="3" t="s">
        <v>1597</v>
      </c>
      <c r="G531" s="4" t="str">
        <f t="shared" si="8"/>
        <v>https://jobseq.eqsuite.com/JobPost/View/69ebb791ec3e720001c44347/senior-marketing-manager?lic=2040&amp;uid=37255</v>
      </c>
    </row>
    <row r="532" spans="1:7" ht="20" customHeight="1" x14ac:dyDescent="0.3">
      <c r="A532" s="6">
        <v>46136</v>
      </c>
      <c r="B532" s="3" t="s">
        <v>1598</v>
      </c>
      <c r="C532" s="3" t="s">
        <v>1599</v>
      </c>
      <c r="D532" s="3" t="s">
        <v>7</v>
      </c>
      <c r="E532" s="3" t="s">
        <v>436</v>
      </c>
      <c r="F532" s="3" t="s">
        <v>1600</v>
      </c>
      <c r="G532" s="4" t="str">
        <f t="shared" si="8"/>
        <v>https://jobseq.eqsuite.com/JobPost/View/69ecf3c54d0b030001f49954/application-support-analyst?lic=2040&amp;uid=37255</v>
      </c>
    </row>
    <row r="533" spans="1:7" ht="20" customHeight="1" x14ac:dyDescent="0.3">
      <c r="A533" s="6">
        <v>46136</v>
      </c>
      <c r="B533" s="3" t="s">
        <v>1601</v>
      </c>
      <c r="C533" s="3" t="s">
        <v>1117</v>
      </c>
      <c r="D533" s="3" t="s">
        <v>7</v>
      </c>
      <c r="E533" s="3" t="s">
        <v>467</v>
      </c>
      <c r="F533" s="3" t="s">
        <v>1602</v>
      </c>
      <c r="G533" s="4" t="str">
        <f t="shared" si="8"/>
        <v>https://jobseq.eqsuite.com/JobPost/View/69ee452e6a8ee600010a9ec9/technical-lead-solution-architect-php-aws?lic=2040&amp;uid=37255</v>
      </c>
    </row>
    <row r="534" spans="1:7" ht="20" customHeight="1" x14ac:dyDescent="0.3">
      <c r="A534" s="6">
        <v>46136</v>
      </c>
      <c r="B534" s="3" t="s">
        <v>1603</v>
      </c>
      <c r="C534" s="3" t="s">
        <v>112</v>
      </c>
      <c r="D534" s="3" t="s">
        <v>7</v>
      </c>
      <c r="E534" s="3" t="s">
        <v>598</v>
      </c>
      <c r="F534" s="3" t="s">
        <v>1604</v>
      </c>
      <c r="G534" s="4" t="str">
        <f t="shared" si="8"/>
        <v>https://jobseq.eqsuite.com/JobPost/View/69ebf10fec3e720001c4ce81/construction-cleaner?lic=2040&amp;uid=37255</v>
      </c>
    </row>
    <row r="535" spans="1:7" ht="20" customHeight="1" x14ac:dyDescent="0.3">
      <c r="A535" s="6">
        <v>46136</v>
      </c>
      <c r="B535" s="3" t="s">
        <v>1605</v>
      </c>
      <c r="C535" s="3" t="s">
        <v>1342</v>
      </c>
      <c r="D535" s="3" t="s">
        <v>7</v>
      </c>
      <c r="E535" s="3" t="s">
        <v>537</v>
      </c>
      <c r="F535" s="3" t="s">
        <v>1606</v>
      </c>
      <c r="G535" s="4" t="str">
        <f t="shared" si="8"/>
        <v>https://jobseq.eqsuite.com/JobPost/View/69f064bec55c0000019f5698/semantic-layer-knowledge-engineering-lead?lic=2040&amp;uid=37255</v>
      </c>
    </row>
    <row r="536" spans="1:7" ht="20" customHeight="1" x14ac:dyDescent="0.3">
      <c r="A536" s="6">
        <v>46136</v>
      </c>
      <c r="B536" s="3" t="s">
        <v>1607</v>
      </c>
      <c r="C536" s="3" t="s">
        <v>1608</v>
      </c>
      <c r="D536" s="3" t="s">
        <v>7</v>
      </c>
      <c r="E536" s="3" t="s">
        <v>75</v>
      </c>
      <c r="F536" s="3" t="s">
        <v>1609</v>
      </c>
      <c r="G536" s="4" t="str">
        <f t="shared" si="8"/>
        <v>https://jobseq.eqsuite.com/JobPost/View/69ee45196a8ee600010a4d71/talent-partner?lic=2040&amp;uid=37255</v>
      </c>
    </row>
    <row r="537" spans="1:7" ht="20" customHeight="1" x14ac:dyDescent="0.3">
      <c r="A537" s="6">
        <v>46136</v>
      </c>
      <c r="B537" s="3" t="s">
        <v>1611</v>
      </c>
      <c r="C537" s="3" t="s">
        <v>699</v>
      </c>
      <c r="D537" s="3" t="s">
        <v>7</v>
      </c>
      <c r="E537" s="3" t="s">
        <v>467</v>
      </c>
      <c r="F537" s="3" t="s">
        <v>1612</v>
      </c>
      <c r="G537" s="4" t="str">
        <f t="shared" si="8"/>
        <v>https://jobseq.eqsuite.com/JobPost/View/69ee44d76a8ee60001095f52/lead-systems-engineer?lic=2040&amp;uid=37255</v>
      </c>
    </row>
    <row r="538" spans="1:7" ht="20" customHeight="1" x14ac:dyDescent="0.3">
      <c r="A538" s="6">
        <v>46136</v>
      </c>
      <c r="B538" s="3" t="s">
        <v>1613</v>
      </c>
      <c r="C538" s="3" t="s">
        <v>1481</v>
      </c>
      <c r="D538" s="3" t="s">
        <v>7</v>
      </c>
      <c r="E538" s="3" t="s">
        <v>1614</v>
      </c>
      <c r="F538" s="3" t="s">
        <v>1615</v>
      </c>
      <c r="G538" s="4" t="str">
        <f t="shared" si="8"/>
        <v>https://jobseq.eqsuite.com/JobPost/View/69ee44e26a8ee6000109818e/epidemiology-disease-investigator?lic=2040&amp;uid=37255</v>
      </c>
    </row>
    <row r="539" spans="1:7" ht="20" customHeight="1" x14ac:dyDescent="0.3">
      <c r="A539" s="6">
        <v>46136</v>
      </c>
      <c r="B539" s="3" t="s">
        <v>1616</v>
      </c>
      <c r="C539" s="3" t="s">
        <v>1617</v>
      </c>
      <c r="D539" s="3" t="s">
        <v>7</v>
      </c>
      <c r="E539" s="3" t="s">
        <v>906</v>
      </c>
      <c r="F539" s="3" t="s">
        <v>1618</v>
      </c>
      <c r="G539" s="4" t="str">
        <f t="shared" si="8"/>
        <v>https://jobseq.eqsuite.com/JobPost/View/69ed522132161e0001c8fe7e/director-of-collaboration-and-learning?lic=2040&amp;uid=37255</v>
      </c>
    </row>
    <row r="540" spans="1:7" ht="20" customHeight="1" x14ac:dyDescent="0.3">
      <c r="A540" s="6">
        <v>46136</v>
      </c>
      <c r="B540" s="3" t="s">
        <v>1619</v>
      </c>
      <c r="C540" s="3" t="s">
        <v>1620</v>
      </c>
      <c r="D540" s="3" t="s">
        <v>7</v>
      </c>
      <c r="E540" s="3" t="s">
        <v>461</v>
      </c>
      <c r="F540" s="3" t="s">
        <v>1621</v>
      </c>
      <c r="G540" s="4" t="str">
        <f t="shared" si="8"/>
        <v>https://jobseq.eqsuite.com/JobPost/View/69eba1ba3db11f0001840b2e/manager-contracts?lic=2040&amp;uid=37255</v>
      </c>
    </row>
    <row r="541" spans="1:7" ht="20" customHeight="1" x14ac:dyDescent="0.3">
      <c r="A541" s="6">
        <v>46136</v>
      </c>
      <c r="B541" s="3" t="s">
        <v>1622</v>
      </c>
      <c r="C541" s="3" t="s">
        <v>998</v>
      </c>
      <c r="D541" s="3" t="s">
        <v>7</v>
      </c>
      <c r="E541" s="3" t="s">
        <v>64</v>
      </c>
      <c r="F541" s="3" t="s">
        <v>1623</v>
      </c>
      <c r="G541" s="4" t="str">
        <f t="shared" si="8"/>
        <v>https://jobseq.eqsuite.com/JobPost/View/69ecf3bd4d0b030001f47a53/specialist-administrative-support?lic=2040&amp;uid=37255</v>
      </c>
    </row>
    <row r="542" spans="1:7" ht="20" customHeight="1" x14ac:dyDescent="0.3">
      <c r="A542" s="6">
        <v>46136</v>
      </c>
      <c r="B542" s="3" t="s">
        <v>1624</v>
      </c>
      <c r="C542" s="3" t="s">
        <v>1625</v>
      </c>
      <c r="D542" s="3" t="s">
        <v>7</v>
      </c>
      <c r="E542" s="3" t="s">
        <v>999</v>
      </c>
      <c r="F542" s="3" t="s">
        <v>1626</v>
      </c>
      <c r="G542" s="4" t="str">
        <f t="shared" si="8"/>
        <v>https://jobseq.eqsuite.com/JobPost/View/69ef969fe2b77000015c645f/avp-2527-3?lic=2040&amp;uid=37255</v>
      </c>
    </row>
    <row r="543" spans="1:7" ht="20" customHeight="1" x14ac:dyDescent="0.3">
      <c r="A543" s="6">
        <v>46136</v>
      </c>
      <c r="B543" s="3" t="s">
        <v>1627</v>
      </c>
      <c r="C543" s="3" t="s">
        <v>1628</v>
      </c>
      <c r="D543" s="3" t="s">
        <v>7</v>
      </c>
      <c r="E543" s="3" t="s">
        <v>259</v>
      </c>
      <c r="F543" s="3" t="s">
        <v>1629</v>
      </c>
      <c r="G543" s="4" t="str">
        <f t="shared" si="8"/>
        <v>https://jobseq.eqsuite.com/JobPost/View/69ee44c86a8ee60001092eb5/intern?lic=2040&amp;uid=37255</v>
      </c>
    </row>
    <row r="544" spans="1:7" ht="20" customHeight="1" x14ac:dyDescent="0.3">
      <c r="A544" s="6">
        <v>46136</v>
      </c>
      <c r="B544" s="3" t="s">
        <v>1630</v>
      </c>
      <c r="C544" s="3" t="s">
        <v>1631</v>
      </c>
      <c r="D544" s="3" t="s">
        <v>7</v>
      </c>
      <c r="E544" s="3" t="s">
        <v>537</v>
      </c>
      <c r="F544" s="3" t="s">
        <v>1632</v>
      </c>
      <c r="G544" s="4" t="str">
        <f t="shared" si="8"/>
        <v>https://jobseq.eqsuite.com/JobPost/View/69ee450e6a8ee600010a24da/manager-machine-learning-engineering?lic=2040&amp;uid=37255</v>
      </c>
    </row>
    <row r="545" spans="1:7" ht="20" customHeight="1" x14ac:dyDescent="0.3">
      <c r="A545" s="6">
        <v>46136</v>
      </c>
      <c r="B545" s="3" t="s">
        <v>1633</v>
      </c>
      <c r="C545" s="3" t="s">
        <v>1037</v>
      </c>
      <c r="D545" s="3" t="s">
        <v>7</v>
      </c>
      <c r="E545" s="3" t="s">
        <v>1038</v>
      </c>
      <c r="F545" s="3" t="s">
        <v>1634</v>
      </c>
      <c r="G545" s="4" t="str">
        <f t="shared" si="8"/>
        <v>https://jobseq.eqsuite.com/JobPost/View/69ee452e6a8ee600010a9be4/6th-8th-grade-literacy-specialist?lic=2040&amp;uid=37255</v>
      </c>
    </row>
    <row r="546" spans="1:7" ht="20" customHeight="1" x14ac:dyDescent="0.3">
      <c r="A546" s="6">
        <v>46136</v>
      </c>
      <c r="B546" s="3" t="s">
        <v>1635</v>
      </c>
      <c r="C546" s="3" t="s">
        <v>1293</v>
      </c>
      <c r="D546" s="3" t="s">
        <v>7</v>
      </c>
      <c r="E546" s="3" t="s">
        <v>64</v>
      </c>
      <c r="F546" s="3" t="s">
        <v>1636</v>
      </c>
      <c r="G546" s="4" t="str">
        <f t="shared" si="8"/>
        <v>https://jobseq.eqsuite.com/JobPost/View/69ec01deec3e720001c4dd3f/research-data-support-specialist-ii-department-of-psychiatry-college-of-medicine-phoenix?lic=2040&amp;uid=37255</v>
      </c>
    </row>
    <row r="547" spans="1:7" ht="20" customHeight="1" x14ac:dyDescent="0.3">
      <c r="A547" s="6">
        <v>46136</v>
      </c>
      <c r="B547" s="3" t="s">
        <v>1637</v>
      </c>
      <c r="C547" s="3" t="s">
        <v>1638</v>
      </c>
      <c r="D547" s="3" t="s">
        <v>7</v>
      </c>
      <c r="E547" s="3" t="s">
        <v>196</v>
      </c>
      <c r="F547" s="3" t="s">
        <v>1639</v>
      </c>
      <c r="G547" s="4" t="str">
        <f t="shared" si="8"/>
        <v>https://jobseq.eqsuite.com/JobPost/View/69ede2d0ec3db6000179984b/director-of-operations-west-region?lic=2040&amp;uid=37255</v>
      </c>
    </row>
    <row r="548" spans="1:7" ht="20" customHeight="1" x14ac:dyDescent="0.3">
      <c r="A548" s="6">
        <v>46136</v>
      </c>
      <c r="B548" s="3" t="s">
        <v>1640</v>
      </c>
      <c r="C548" s="3" t="s">
        <v>656</v>
      </c>
      <c r="D548" s="3" t="s">
        <v>7</v>
      </c>
      <c r="E548" s="3" t="s">
        <v>1641</v>
      </c>
      <c r="F548" s="3" t="s">
        <v>1642</v>
      </c>
      <c r="G548" s="4" t="str">
        <f t="shared" si="8"/>
        <v>https://jobseq.eqsuite.com/JobPost/View/69ecefba6cbf700001819dec/technologist?lic=2040&amp;uid=37255</v>
      </c>
    </row>
    <row r="549" spans="1:7" ht="20" customHeight="1" x14ac:dyDescent="0.3">
      <c r="A549" s="6">
        <v>46136</v>
      </c>
      <c r="B549" s="3" t="s">
        <v>1643</v>
      </c>
      <c r="C549" s="3" t="s">
        <v>1138</v>
      </c>
      <c r="D549" s="3" t="s">
        <v>7</v>
      </c>
      <c r="E549" s="3" t="s">
        <v>159</v>
      </c>
      <c r="F549" s="3" t="s">
        <v>1644</v>
      </c>
      <c r="G549" s="4" t="str">
        <f t="shared" si="8"/>
        <v>https://jobseq.eqsuite.com/JobPost/View/69f063c9c55c0000019f552f/precision-fires-maneuvers-principal-program-cost-controls-analyst-p3-remote?lic=2040&amp;uid=37255</v>
      </c>
    </row>
    <row r="550" spans="1:7" ht="20" customHeight="1" x14ac:dyDescent="0.3">
      <c r="A550" s="6">
        <v>46136</v>
      </c>
      <c r="B550" s="3" t="s">
        <v>1645</v>
      </c>
      <c r="C550" s="3" t="s">
        <v>1646</v>
      </c>
      <c r="D550" s="3" t="s">
        <v>7</v>
      </c>
      <c r="E550" s="3" t="s">
        <v>149</v>
      </c>
      <c r="F550" s="3" t="s">
        <v>1647</v>
      </c>
      <c r="G550" s="4" t="str">
        <f t="shared" si="8"/>
        <v>https://jobseq.eqsuite.com/JobPost/View/69ecd84f6cbf7000018183c3/community-care-specialist?lic=2040&amp;uid=37255</v>
      </c>
    </row>
    <row r="551" spans="1:7" ht="20" customHeight="1" x14ac:dyDescent="0.3">
      <c r="A551" s="6">
        <v>46136</v>
      </c>
      <c r="B551" s="3" t="s">
        <v>1648</v>
      </c>
      <c r="C551" s="3" t="s">
        <v>1156</v>
      </c>
      <c r="D551" s="3" t="s">
        <v>7</v>
      </c>
      <c r="E551" s="3" t="s">
        <v>259</v>
      </c>
      <c r="F551" s="3" t="s">
        <v>1649</v>
      </c>
      <c r="G551" s="4" t="str">
        <f t="shared" si="8"/>
        <v>https://jobseq.eqsuite.com/JobPost/View/69f064fb6cc0fc0001595601/drupal-content-specialist?lic=2040&amp;uid=37255</v>
      </c>
    </row>
    <row r="552" spans="1:7" ht="20" customHeight="1" x14ac:dyDescent="0.3">
      <c r="A552" s="6">
        <v>46136</v>
      </c>
      <c r="B552" s="3" t="s">
        <v>1650</v>
      </c>
      <c r="C552" s="3" t="s">
        <v>1281</v>
      </c>
      <c r="D552" s="3" t="s">
        <v>7</v>
      </c>
      <c r="E552" s="3" t="s">
        <v>984</v>
      </c>
      <c r="F552" s="3" t="s">
        <v>1651</v>
      </c>
      <c r="G552" s="4" t="str">
        <f t="shared" si="8"/>
        <v>https://jobseq.eqsuite.com/JobPost/View/69ecf3874d0b030001f3b377/hybrid-phoenix-az-account-protection-specialist-t3?lic=2040&amp;uid=37255</v>
      </c>
    </row>
    <row r="553" spans="1:7" ht="20" customHeight="1" x14ac:dyDescent="0.3">
      <c r="A553" s="6">
        <v>46136</v>
      </c>
      <c r="B553" s="3" t="s">
        <v>1652</v>
      </c>
      <c r="C553" s="3" t="s">
        <v>1653</v>
      </c>
      <c r="D553" s="3" t="s">
        <v>7</v>
      </c>
      <c r="E553" s="3" t="s">
        <v>453</v>
      </c>
      <c r="F553" s="3" t="s">
        <v>1654</v>
      </c>
      <c r="G553" s="4" t="str">
        <f t="shared" si="8"/>
        <v>https://jobseq.eqsuite.com/JobPost/View/69f05da3c55c0000019f5162/quality-inspector?lic=2040&amp;uid=37255</v>
      </c>
    </row>
    <row r="554" spans="1:7" ht="20" customHeight="1" x14ac:dyDescent="0.3">
      <c r="A554" s="6">
        <v>46136</v>
      </c>
      <c r="B554" s="3" t="s">
        <v>1655</v>
      </c>
      <c r="C554" s="3" t="s">
        <v>1656</v>
      </c>
      <c r="D554" s="3" t="s">
        <v>7</v>
      </c>
      <c r="E554" s="3" t="s">
        <v>75</v>
      </c>
      <c r="F554" s="3" t="s">
        <v>1657</v>
      </c>
      <c r="G554" s="4" t="str">
        <f t="shared" si="8"/>
        <v>https://jobseq.eqsuite.com/JobPost/View/69eba1b13db11f000183f143/student-recruiter?lic=2040&amp;uid=37255</v>
      </c>
    </row>
    <row r="555" spans="1:7" ht="20" customHeight="1" x14ac:dyDescent="0.3">
      <c r="A555" s="6">
        <v>46136</v>
      </c>
      <c r="B555" s="3" t="s">
        <v>1658</v>
      </c>
      <c r="C555" s="3" t="s">
        <v>1659</v>
      </c>
      <c r="D555" s="3" t="s">
        <v>7</v>
      </c>
      <c r="E555" s="3" t="s">
        <v>238</v>
      </c>
      <c r="F555" s="3" t="s">
        <v>1660</v>
      </c>
      <c r="G555" s="4" t="str">
        <f t="shared" si="8"/>
        <v>https://jobseq.eqsuite.com/JobPost/View/69eba1a73db11f000183d2a9/graphic-design-and-marketing-specialist?lic=2040&amp;uid=37255</v>
      </c>
    </row>
    <row r="556" spans="1:7" ht="20" customHeight="1" x14ac:dyDescent="0.3">
      <c r="A556" s="6">
        <v>46136</v>
      </c>
      <c r="B556" s="3" t="s">
        <v>1661</v>
      </c>
      <c r="C556" s="3" t="s">
        <v>701</v>
      </c>
      <c r="D556" s="3" t="s">
        <v>7</v>
      </c>
      <c r="E556" s="3" t="s">
        <v>1367</v>
      </c>
      <c r="F556" s="3" t="s">
        <v>1662</v>
      </c>
      <c r="G556" s="4" t="str">
        <f t="shared" si="8"/>
        <v>https://jobseq.eqsuite.com/JobPost/View/69ef9677e2b77000015bdb1c/senior-analyst-informatics-encounters-encounter-technical-analyst?lic=2040&amp;uid=37255</v>
      </c>
    </row>
    <row r="557" spans="1:7" ht="20" customHeight="1" x14ac:dyDescent="0.3">
      <c r="A557" s="6">
        <v>46136</v>
      </c>
      <c r="B557" s="3" t="s">
        <v>1663</v>
      </c>
      <c r="C557" s="3" t="s">
        <v>1037</v>
      </c>
      <c r="D557" s="3" t="s">
        <v>7</v>
      </c>
      <c r="E557" s="3" t="s">
        <v>1542</v>
      </c>
      <c r="F557" s="3" t="s">
        <v>1664</v>
      </c>
      <c r="G557" s="4" t="str">
        <f t="shared" si="8"/>
        <v>https://jobseq.eqsuite.com/JobPost/View/69ecf3c24d0b030001f48eea/director-of-curriculum-and-instruction?lic=2040&amp;uid=37255</v>
      </c>
    </row>
    <row r="558" spans="1:7" ht="20" customHeight="1" x14ac:dyDescent="0.3">
      <c r="A558" s="6">
        <v>46136</v>
      </c>
      <c r="B558" s="3" t="s">
        <v>1665</v>
      </c>
      <c r="C558" s="3" t="s">
        <v>1666</v>
      </c>
      <c r="D558" s="3" t="s">
        <v>7</v>
      </c>
      <c r="E558" s="3" t="s">
        <v>56</v>
      </c>
      <c r="F558" s="3" t="s">
        <v>1667</v>
      </c>
      <c r="G558" s="4" t="str">
        <f t="shared" si="8"/>
        <v>https://jobseq.eqsuite.com/JobPost/View/69ef9699e2b77000015c4c80/full-time-handyman-home-service-technician-east-valley-phoenix-metro?lic=2040&amp;uid=37255</v>
      </c>
    </row>
    <row r="559" spans="1:7" ht="20" customHeight="1" x14ac:dyDescent="0.3">
      <c r="A559" s="6">
        <v>46136</v>
      </c>
      <c r="B559" s="3" t="s">
        <v>1668</v>
      </c>
      <c r="C559" s="3" t="s">
        <v>1171</v>
      </c>
      <c r="D559" s="3" t="s">
        <v>7</v>
      </c>
      <c r="E559" s="3" t="s">
        <v>812</v>
      </c>
      <c r="F559" s="3" t="s">
        <v>1669</v>
      </c>
      <c r="G559" s="4" t="str">
        <f t="shared" si="8"/>
        <v>https://jobseq.eqsuite.com/JobPost/View/69ebbf07ec3e720001c46306/sr-warehouse-driver?lic=2040&amp;uid=37255</v>
      </c>
    </row>
    <row r="560" spans="1:7" ht="20" customHeight="1" x14ac:dyDescent="0.3">
      <c r="A560" s="6">
        <v>46136</v>
      </c>
      <c r="B560" s="3" t="s">
        <v>1670</v>
      </c>
      <c r="C560" s="3" t="s">
        <v>1671</v>
      </c>
      <c r="D560" s="3" t="s">
        <v>7</v>
      </c>
      <c r="E560" s="3" t="s">
        <v>475</v>
      </c>
      <c r="F560" s="3" t="s">
        <v>1672</v>
      </c>
      <c r="G560" s="4" t="str">
        <f t="shared" si="8"/>
        <v>https://jobseq.eqsuite.com/JobPost/View/69ee457f6a8ee600010bbd5d/catering-captain-full-time?lic=2040&amp;uid=37255</v>
      </c>
    </row>
    <row r="561" spans="1:7" ht="20" customHeight="1" x14ac:dyDescent="0.3">
      <c r="A561" s="6">
        <v>46136</v>
      </c>
      <c r="B561" s="3" t="s">
        <v>1673</v>
      </c>
      <c r="C561" s="3" t="s">
        <v>464</v>
      </c>
      <c r="D561" s="3" t="s">
        <v>7</v>
      </c>
      <c r="E561" s="3" t="s">
        <v>1674</v>
      </c>
      <c r="F561" s="3" t="s">
        <v>1675</v>
      </c>
      <c r="G561" s="4" t="str">
        <f t="shared" si="8"/>
        <v>https://jobseq.eqsuite.com/JobPost/View/69ee45916a8ee600010bfce2/welder?lic=2040&amp;uid=37255</v>
      </c>
    </row>
    <row r="562" spans="1:7" ht="20" customHeight="1" x14ac:dyDescent="0.3">
      <c r="A562" s="6">
        <v>46136</v>
      </c>
      <c r="B562" s="3" t="s">
        <v>1676</v>
      </c>
      <c r="C562" s="3" t="s">
        <v>771</v>
      </c>
      <c r="D562" s="3" t="s">
        <v>7</v>
      </c>
      <c r="E562" s="3" t="s">
        <v>248</v>
      </c>
      <c r="F562" s="3" t="s">
        <v>1677</v>
      </c>
      <c r="G562" s="4" t="str">
        <f t="shared" si="8"/>
        <v>https://jobseq.eqsuite.com/JobPost/View/69eb77e43cd93e0001a7d0dc/customer-service-rep-2?lic=2040&amp;uid=37255</v>
      </c>
    </row>
    <row r="563" spans="1:7" ht="20" customHeight="1" x14ac:dyDescent="0.3">
      <c r="A563" s="6">
        <v>46136</v>
      </c>
      <c r="B563" s="3" t="s">
        <v>1678</v>
      </c>
      <c r="C563" s="3" t="s">
        <v>1679</v>
      </c>
      <c r="D563" s="3" t="s">
        <v>7</v>
      </c>
      <c r="E563" s="3" t="s">
        <v>332</v>
      </c>
      <c r="F563" s="3" t="s">
        <v>1680</v>
      </c>
      <c r="G563" s="4" t="str">
        <f t="shared" si="8"/>
        <v>https://jobseq.eqsuite.com/JobPost/View/69f05e59c55c0000019f51aa/senior-category-sales-representative?lic=2040&amp;uid=37255</v>
      </c>
    </row>
    <row r="564" spans="1:7" ht="20" customHeight="1" x14ac:dyDescent="0.3">
      <c r="A564" s="6">
        <v>46136</v>
      </c>
      <c r="B564" s="3" t="s">
        <v>1278</v>
      </c>
      <c r="C564" s="3" t="s">
        <v>1681</v>
      </c>
      <c r="D564" s="3" t="s">
        <v>7</v>
      </c>
      <c r="E564" s="3" t="s">
        <v>433</v>
      </c>
      <c r="F564" s="3" t="s">
        <v>1682</v>
      </c>
      <c r="G564" s="4" t="str">
        <f t="shared" si="8"/>
        <v>https://jobseq.eqsuite.com/JobPost/View/69ecdf2672462a000148563f/warehouse-associate?lic=2040&amp;uid=37255</v>
      </c>
    </row>
    <row r="565" spans="1:7" ht="20" customHeight="1" x14ac:dyDescent="0.3">
      <c r="A565" s="6">
        <v>46136</v>
      </c>
      <c r="B565" s="3" t="s">
        <v>1010</v>
      </c>
      <c r="C565" s="3" t="s">
        <v>1011</v>
      </c>
      <c r="D565" s="3" t="s">
        <v>7</v>
      </c>
      <c r="E565" s="3" t="s">
        <v>301</v>
      </c>
      <c r="F565" s="3" t="s">
        <v>1683</v>
      </c>
      <c r="G565" s="4" t="str">
        <f t="shared" si="8"/>
        <v>https://jobseq.eqsuite.com/JobPost/View/69ecf7c772462a000148735e/faa-machinist?lic=2040&amp;uid=37255</v>
      </c>
    </row>
    <row r="566" spans="1:7" ht="20" customHeight="1" x14ac:dyDescent="0.3">
      <c r="A566" s="6">
        <v>46136</v>
      </c>
      <c r="B566" s="3" t="s">
        <v>1684</v>
      </c>
      <c r="C566" s="3" t="s">
        <v>1685</v>
      </c>
      <c r="D566" s="3" t="s">
        <v>7</v>
      </c>
      <c r="E566" s="3" t="s">
        <v>562</v>
      </c>
      <c r="F566" s="3" t="s">
        <v>1686</v>
      </c>
      <c r="G566" s="4" t="str">
        <f t="shared" si="8"/>
        <v>https://jobseq.eqsuite.com/JobPost/View/69ecf3794d0b030001f37f90/pediatric-physician-assistant-emergency-medicine-and-urgent-care?lic=2040&amp;uid=37255</v>
      </c>
    </row>
    <row r="567" spans="1:7" ht="20" customHeight="1" x14ac:dyDescent="0.3">
      <c r="A567" s="6">
        <v>46136</v>
      </c>
      <c r="B567" s="3" t="s">
        <v>1687</v>
      </c>
      <c r="C567" s="3" t="s">
        <v>699</v>
      </c>
      <c r="D567" s="3" t="s">
        <v>7</v>
      </c>
      <c r="E567" s="3" t="s">
        <v>910</v>
      </c>
      <c r="F567" s="3" t="s">
        <v>1688</v>
      </c>
      <c r="G567" s="4" t="str">
        <f t="shared" si="8"/>
        <v>https://jobseq.eqsuite.com/JobPost/View/69ecf3664d0b030001f34029/senior-manager-supplier-quality-engineering-sqe-operations-center?lic=2040&amp;uid=37255</v>
      </c>
    </row>
    <row r="568" spans="1:7" ht="20" customHeight="1" x14ac:dyDescent="0.3">
      <c r="A568" s="6">
        <v>46136</v>
      </c>
      <c r="B568" s="3" t="s">
        <v>1689</v>
      </c>
      <c r="C568" s="3" t="s">
        <v>1690</v>
      </c>
      <c r="D568" s="3" t="s">
        <v>7</v>
      </c>
      <c r="E568" s="3" t="s">
        <v>598</v>
      </c>
      <c r="F568" s="3" t="s">
        <v>1691</v>
      </c>
      <c r="G568" s="4" t="str">
        <f t="shared" si="8"/>
        <v>https://jobseq.eqsuite.com/JobPost/View/69ecd94272462a00014851e3/general-cleaner-scottsdale-community-college-scottsdale-az?lic=2040&amp;uid=37255</v>
      </c>
    </row>
    <row r="569" spans="1:7" ht="20" customHeight="1" x14ac:dyDescent="0.3">
      <c r="A569" s="6">
        <v>46136</v>
      </c>
      <c r="B569" s="3" t="s">
        <v>1692</v>
      </c>
      <c r="C569" s="3" t="s">
        <v>1329</v>
      </c>
      <c r="D569" s="3" t="s">
        <v>7</v>
      </c>
      <c r="E569" s="3" t="s">
        <v>20</v>
      </c>
      <c r="F569" s="3" t="s">
        <v>1693</v>
      </c>
      <c r="G569" s="4" t="str">
        <f t="shared" si="8"/>
        <v>https://jobseq.eqsuite.com/JobPost/View/69ecbbfb6cbf7000018175b3/field-sales-professional?lic=2040&amp;uid=37255</v>
      </c>
    </row>
    <row r="570" spans="1:7" ht="20" customHeight="1" x14ac:dyDescent="0.3">
      <c r="A570" s="6">
        <v>46136</v>
      </c>
      <c r="B570" s="3" t="s">
        <v>1694</v>
      </c>
      <c r="C570" s="3" t="s">
        <v>6</v>
      </c>
      <c r="D570" s="3" t="s">
        <v>7</v>
      </c>
      <c r="E570" s="3" t="s">
        <v>1695</v>
      </c>
      <c r="F570" s="3" t="s">
        <v>1696</v>
      </c>
      <c r="G570" s="4" t="str">
        <f t="shared" si="8"/>
        <v>https://jobseq.eqsuite.com/JobPost/View/69ecf3344d0b030001f2a744/ltd-integration-engineer?lic=2040&amp;uid=37255</v>
      </c>
    </row>
    <row r="571" spans="1:7" ht="20" customHeight="1" x14ac:dyDescent="0.3">
      <c r="A571" s="6">
        <v>46136</v>
      </c>
      <c r="B571" s="3" t="s">
        <v>1697</v>
      </c>
      <c r="C571" s="3" t="s">
        <v>1698</v>
      </c>
      <c r="D571" s="3" t="s">
        <v>7</v>
      </c>
      <c r="E571" s="3" t="s">
        <v>214</v>
      </c>
      <c r="F571" s="3" t="s">
        <v>1699</v>
      </c>
      <c r="G571" s="4" t="str">
        <f t="shared" si="8"/>
        <v>https://jobseq.eqsuite.com/JobPost/View/69ebc4c66937930001bbc6b2/ct-tech-inpatient?lic=2040&amp;uid=37255</v>
      </c>
    </row>
    <row r="572" spans="1:7" ht="20" customHeight="1" x14ac:dyDescent="0.3">
      <c r="A572" s="6">
        <v>46136</v>
      </c>
      <c r="B572" s="3" t="s">
        <v>1700</v>
      </c>
      <c r="C572" s="3" t="s">
        <v>1701</v>
      </c>
      <c r="D572" s="3" t="s">
        <v>7</v>
      </c>
      <c r="E572" s="3" t="s">
        <v>1402</v>
      </c>
      <c r="F572" s="3" t="s">
        <v>1702</v>
      </c>
      <c r="G572" s="4" t="str">
        <f t="shared" si="8"/>
        <v>https://jobseq.eqsuite.com/JobPost/View/69f06575c55c0000019f5724/project-manager-scrum-master?lic=2040&amp;uid=37255</v>
      </c>
    </row>
    <row r="573" spans="1:7" ht="20" customHeight="1" x14ac:dyDescent="0.3">
      <c r="A573" s="6">
        <v>46136</v>
      </c>
      <c r="B573" s="3" t="s">
        <v>1703</v>
      </c>
      <c r="C573" s="3" t="s">
        <v>178</v>
      </c>
      <c r="D573" s="3" t="s">
        <v>7</v>
      </c>
      <c r="E573" s="3" t="s">
        <v>196</v>
      </c>
      <c r="F573" s="3" t="s">
        <v>1704</v>
      </c>
      <c r="G573" s="4" t="str">
        <f t="shared" si="8"/>
        <v>https://jobseq.eqsuite.com/JobPost/View/69eb772e3cd93e0001a7d0a3/health-care-compliance-officer?lic=2040&amp;uid=37255</v>
      </c>
    </row>
    <row r="574" spans="1:7" ht="20" customHeight="1" x14ac:dyDescent="0.3">
      <c r="A574" s="6">
        <v>46136</v>
      </c>
      <c r="B574" s="3" t="s">
        <v>1705</v>
      </c>
      <c r="C574" s="3" t="s">
        <v>1706</v>
      </c>
      <c r="D574" s="3" t="s">
        <v>7</v>
      </c>
      <c r="E574" s="3" t="s">
        <v>149</v>
      </c>
      <c r="F574" s="3" t="s">
        <v>1707</v>
      </c>
      <c r="G574" s="4" t="str">
        <f t="shared" si="8"/>
        <v>https://jobseq.eqsuite.com/JobPost/View/69ecf3c94d0b030001f4a744/paleontologist-on-call?lic=2040&amp;uid=37255</v>
      </c>
    </row>
    <row r="575" spans="1:7" ht="20" customHeight="1" x14ac:dyDescent="0.3">
      <c r="A575" s="6">
        <v>46136</v>
      </c>
      <c r="B575" s="3" t="s">
        <v>1708</v>
      </c>
      <c r="C575" s="3" t="s">
        <v>699</v>
      </c>
      <c r="D575" s="3" t="s">
        <v>7</v>
      </c>
      <c r="E575" s="3" t="s">
        <v>8</v>
      </c>
      <c r="F575" s="3" t="s">
        <v>1709</v>
      </c>
      <c r="G575" s="4" t="str">
        <f t="shared" si="8"/>
        <v>https://jobseq.eqsuite.com/JobPost/View/69ecf3434d0b030001f2d504/advanced-software-engineer?lic=2040&amp;uid=37255</v>
      </c>
    </row>
    <row r="576" spans="1:7" ht="20" customHeight="1" x14ac:dyDescent="0.3">
      <c r="A576" s="6">
        <v>46136</v>
      </c>
      <c r="B576" s="3" t="s">
        <v>1710</v>
      </c>
      <c r="C576" s="3" t="s">
        <v>1512</v>
      </c>
      <c r="D576" s="3" t="s">
        <v>7</v>
      </c>
      <c r="E576" s="3" t="s">
        <v>424</v>
      </c>
      <c r="F576" s="3" t="s">
        <v>1711</v>
      </c>
      <c r="G576" s="4" t="str">
        <f t="shared" si="8"/>
        <v>https://jobseq.eqsuite.com/JobPost/View/69f0e7a4546d5e0001d45146/data-entry-specialist-part-time?lic=2040&amp;uid=37255</v>
      </c>
    </row>
    <row r="577" spans="1:7" ht="20" customHeight="1" x14ac:dyDescent="0.3">
      <c r="A577" s="6">
        <v>46136</v>
      </c>
      <c r="B577" s="3" t="s">
        <v>1712</v>
      </c>
      <c r="C577" s="3" t="s">
        <v>1713</v>
      </c>
      <c r="D577" s="3" t="s">
        <v>7</v>
      </c>
      <c r="E577" s="3" t="s">
        <v>772</v>
      </c>
      <c r="F577" s="3" t="s">
        <v>1714</v>
      </c>
      <c r="G577" s="4" t="str">
        <f t="shared" si="8"/>
        <v>https://jobseq.eqsuite.com/JobPost/View/69f05e95c55c0000019f51b4/dmv-clerk?lic=2040&amp;uid=37255</v>
      </c>
    </row>
    <row r="578" spans="1:7" ht="20" customHeight="1" x14ac:dyDescent="0.3">
      <c r="A578" s="6">
        <v>46136</v>
      </c>
      <c r="B578" s="3" t="s">
        <v>1715</v>
      </c>
      <c r="C578" s="3" t="s">
        <v>1716</v>
      </c>
      <c r="D578" s="3" t="s">
        <v>7</v>
      </c>
      <c r="E578" s="3" t="s">
        <v>436</v>
      </c>
      <c r="F578" s="3" t="s">
        <v>1717</v>
      </c>
      <c r="G578" s="4" t="str">
        <f t="shared" ref="G578:G641" si="9">HYPERLINK(F578)</f>
        <v>https://jobseq.eqsuite.com/JobPost/View/69f06481c55c0000019f5657/virtual-desktop-infrastructure-vdi-engineer?lic=2040&amp;uid=37255</v>
      </c>
    </row>
    <row r="579" spans="1:7" ht="20" customHeight="1" x14ac:dyDescent="0.3">
      <c r="A579" s="6">
        <v>46136</v>
      </c>
      <c r="B579" s="3" t="s">
        <v>1718</v>
      </c>
      <c r="C579" s="3" t="s">
        <v>1719</v>
      </c>
      <c r="D579" s="3" t="s">
        <v>7</v>
      </c>
      <c r="E579" s="3" t="s">
        <v>214</v>
      </c>
      <c r="F579" s="3" t="s">
        <v>1720</v>
      </c>
      <c r="G579" s="4" t="str">
        <f t="shared" si="9"/>
        <v>https://jobseq.eqsuite.com/JobPost/View/69ebc822ec3e720001c485f9/inpatient-ct-technologist?lic=2040&amp;uid=37255</v>
      </c>
    </row>
    <row r="580" spans="1:7" ht="20" customHeight="1" x14ac:dyDescent="0.3">
      <c r="A580" s="6">
        <v>46136</v>
      </c>
      <c r="B580" s="3" t="s">
        <v>1721</v>
      </c>
      <c r="C580" s="3" t="s">
        <v>97</v>
      </c>
      <c r="D580" s="3" t="s">
        <v>7</v>
      </c>
      <c r="E580" s="3" t="s">
        <v>379</v>
      </c>
      <c r="F580" s="3" t="s">
        <v>1722</v>
      </c>
      <c r="G580" s="4" t="str">
        <f t="shared" si="9"/>
        <v>https://jobseq.eqsuite.com/JobPost/View/69ebd31f6937930001bbf152/controls-engineer?lic=2040&amp;uid=37255</v>
      </c>
    </row>
    <row r="581" spans="1:7" ht="20" customHeight="1" x14ac:dyDescent="0.3">
      <c r="A581" s="6">
        <v>46136</v>
      </c>
      <c r="B581" s="3" t="s">
        <v>1723</v>
      </c>
      <c r="C581" s="3" t="s">
        <v>1453</v>
      </c>
      <c r="D581" s="3" t="s">
        <v>7</v>
      </c>
      <c r="E581" s="3" t="s">
        <v>86</v>
      </c>
      <c r="F581" s="3" t="s">
        <v>1724</v>
      </c>
      <c r="G581" s="4" t="str">
        <f t="shared" si="9"/>
        <v>https://jobseq.eqsuite.com/JobPost/View/69ef965be2b77000015b7be8/manufacturing-engineer-engineering-rotational-program?lic=2040&amp;uid=37255</v>
      </c>
    </row>
    <row r="582" spans="1:7" ht="20" customHeight="1" x14ac:dyDescent="0.3">
      <c r="A582" s="6">
        <v>46136</v>
      </c>
      <c r="B582" s="3" t="s">
        <v>1725</v>
      </c>
      <c r="C582" s="3" t="s">
        <v>1335</v>
      </c>
      <c r="D582" s="3" t="s">
        <v>7</v>
      </c>
      <c r="E582" s="3" t="s">
        <v>1726</v>
      </c>
      <c r="F582" s="3" t="s">
        <v>1727</v>
      </c>
      <c r="G582" s="4" t="str">
        <f t="shared" si="9"/>
        <v>https://jobseq.eqsuite.com/JobPost/View/69ecf3aa4d0b030001f42fda/part-time-contract-pharmacist?lic=2040&amp;uid=37255</v>
      </c>
    </row>
    <row r="583" spans="1:7" ht="20" customHeight="1" x14ac:dyDescent="0.3">
      <c r="A583" s="6">
        <v>46136</v>
      </c>
      <c r="B583" s="3" t="s">
        <v>1728</v>
      </c>
      <c r="C583" s="3" t="s">
        <v>1729</v>
      </c>
      <c r="D583" s="3" t="s">
        <v>7</v>
      </c>
      <c r="E583" s="3" t="s">
        <v>344</v>
      </c>
      <c r="F583" s="3" t="s">
        <v>1730</v>
      </c>
      <c r="G583" s="4" t="str">
        <f t="shared" si="9"/>
        <v>https://jobseq.eqsuite.com/JobPost/View/69ee45736a8ee600010b8dd4/proposal-administrator?lic=2040&amp;uid=37255</v>
      </c>
    </row>
    <row r="584" spans="1:7" ht="20" customHeight="1" x14ac:dyDescent="0.3">
      <c r="A584" s="6">
        <v>46136</v>
      </c>
      <c r="B584" s="3" t="s">
        <v>1731</v>
      </c>
      <c r="C584" s="3" t="s">
        <v>1732</v>
      </c>
      <c r="D584" s="3" t="s">
        <v>7</v>
      </c>
      <c r="E584" s="3" t="s">
        <v>28</v>
      </c>
      <c r="F584" s="3" t="s">
        <v>1733</v>
      </c>
      <c r="G584" s="4" t="str">
        <f t="shared" si="9"/>
        <v>https://jobseq.eqsuite.com/JobPost/View/69f06574c55c0000019f571c/structural-design-lead?lic=2040&amp;uid=37255</v>
      </c>
    </row>
    <row r="585" spans="1:7" ht="20" customHeight="1" x14ac:dyDescent="0.3">
      <c r="A585" s="6">
        <v>46136</v>
      </c>
      <c r="B585" s="3" t="s">
        <v>1734</v>
      </c>
      <c r="C585" s="3" t="s">
        <v>1735</v>
      </c>
      <c r="D585" s="3" t="s">
        <v>7</v>
      </c>
      <c r="E585" s="3" t="s">
        <v>248</v>
      </c>
      <c r="F585" s="3" t="s">
        <v>1736</v>
      </c>
      <c r="G585" s="4" t="str">
        <f t="shared" si="9"/>
        <v>https://jobseq.eqsuite.com/JobPost/View/69f05e956cc0fc00015950fd/customer-success-advocate-i-oncology?lic=2040&amp;uid=37255</v>
      </c>
    </row>
    <row r="586" spans="1:7" ht="20" customHeight="1" x14ac:dyDescent="0.3">
      <c r="A586" s="6">
        <v>46136</v>
      </c>
      <c r="B586" s="3" t="s">
        <v>1737</v>
      </c>
      <c r="C586" s="3" t="s">
        <v>1037</v>
      </c>
      <c r="D586" s="3" t="s">
        <v>7</v>
      </c>
      <c r="E586" s="3" t="s">
        <v>64</v>
      </c>
      <c r="F586" s="3" t="s">
        <v>1738</v>
      </c>
      <c r="G586" s="4" t="str">
        <f t="shared" si="9"/>
        <v>https://jobseq.eqsuite.com/JobPost/View/69ee45856a8ee600010bcf4f/administrative-coordinator-school-site?lic=2040&amp;uid=37255</v>
      </c>
    </row>
    <row r="587" spans="1:7" ht="20" customHeight="1" x14ac:dyDescent="0.3">
      <c r="A587" s="6">
        <v>46136</v>
      </c>
      <c r="B587" s="3" t="s">
        <v>1739</v>
      </c>
      <c r="C587" s="3" t="s">
        <v>1740</v>
      </c>
      <c r="D587" s="3" t="s">
        <v>7</v>
      </c>
      <c r="E587" s="3" t="s">
        <v>159</v>
      </c>
      <c r="F587" s="3" t="s">
        <v>1741</v>
      </c>
      <c r="G587" s="4" t="str">
        <f t="shared" si="9"/>
        <v>https://jobseq.eqsuite.com/JobPost/View/69ecf36f4d0b030001f35c0e/staff-accountant?lic=2040&amp;uid=37255</v>
      </c>
    </row>
    <row r="588" spans="1:7" ht="20" customHeight="1" x14ac:dyDescent="0.3">
      <c r="A588" s="6">
        <v>46136</v>
      </c>
      <c r="B588" s="3" t="s">
        <v>1744</v>
      </c>
      <c r="C588" s="3" t="s">
        <v>1745</v>
      </c>
      <c r="D588" s="3" t="s">
        <v>7</v>
      </c>
      <c r="E588" s="3" t="s">
        <v>1746</v>
      </c>
      <c r="F588" s="3" t="s">
        <v>1747</v>
      </c>
      <c r="G588" s="4" t="str">
        <f t="shared" si="9"/>
        <v>https://jobseq.eqsuite.com/JobPost/View/69edf4dcf338f7000151b382/operations-lead-phoenix?lic=2040&amp;uid=37255</v>
      </c>
    </row>
    <row r="589" spans="1:7" ht="20" customHeight="1" x14ac:dyDescent="0.3">
      <c r="A589" s="6">
        <v>46136</v>
      </c>
      <c r="B589" s="3" t="s">
        <v>1748</v>
      </c>
      <c r="C589" s="3" t="s">
        <v>1749</v>
      </c>
      <c r="D589" s="3" t="s">
        <v>7</v>
      </c>
      <c r="E589" s="3" t="s">
        <v>196</v>
      </c>
      <c r="F589" s="3" t="s">
        <v>1750</v>
      </c>
      <c r="G589" s="4" t="str">
        <f t="shared" si="9"/>
        <v>https://jobseq.eqsuite.com/JobPost/View/69ecf3ba4d0b030001f46cb9/director-integrations?lic=2040&amp;uid=37255</v>
      </c>
    </row>
    <row r="590" spans="1:7" ht="20" customHeight="1" x14ac:dyDescent="0.3">
      <c r="A590" s="6">
        <v>46136</v>
      </c>
      <c r="B590" s="3" t="s">
        <v>655</v>
      </c>
      <c r="C590" s="3" t="s">
        <v>656</v>
      </c>
      <c r="D590" s="3" t="s">
        <v>7</v>
      </c>
      <c r="E590" s="3" t="s">
        <v>328</v>
      </c>
      <c r="F590" s="3" t="s">
        <v>1751</v>
      </c>
      <c r="G590" s="4" t="str">
        <f t="shared" si="9"/>
        <v>https://jobseq.eqsuite.com/JobPost/View/69ecefba72462a0001486d75/lab-assistant-molecular?lic=2040&amp;uid=37255</v>
      </c>
    </row>
    <row r="591" spans="1:7" ht="20" customHeight="1" x14ac:dyDescent="0.3">
      <c r="A591" s="6">
        <v>46136</v>
      </c>
      <c r="B591" s="3" t="s">
        <v>1752</v>
      </c>
      <c r="C591" s="3" t="s">
        <v>1610</v>
      </c>
      <c r="D591" s="3" t="s">
        <v>7</v>
      </c>
      <c r="E591" s="3" t="s">
        <v>858</v>
      </c>
      <c r="F591" s="3" t="s">
        <v>1753</v>
      </c>
      <c r="G591" s="4" t="str">
        <f t="shared" si="9"/>
        <v>https://jobseq.eqsuite.com/JobPost/View/69ee44c46a8ee600010923f6/legal-assistant?lic=2040&amp;uid=37255</v>
      </c>
    </row>
    <row r="592" spans="1:7" ht="20" customHeight="1" x14ac:dyDescent="0.3">
      <c r="A592" s="6">
        <v>46136</v>
      </c>
      <c r="B592" s="3" t="s">
        <v>1754</v>
      </c>
      <c r="C592" s="3" t="s">
        <v>656</v>
      </c>
      <c r="D592" s="3" t="s">
        <v>7</v>
      </c>
      <c r="E592" s="3" t="s">
        <v>293</v>
      </c>
      <c r="F592" s="3" t="s">
        <v>1755</v>
      </c>
      <c r="G592" s="4" t="str">
        <f t="shared" si="9"/>
        <v>https://jobseq.eqsuite.com/JobPost/View/69ecefba72462a0001486d6a/histotechnician?lic=2040&amp;uid=37255</v>
      </c>
    </row>
    <row r="593" spans="1:7" ht="20" customHeight="1" x14ac:dyDescent="0.3">
      <c r="A593" s="6">
        <v>46136</v>
      </c>
      <c r="B593" s="3" t="s">
        <v>1756</v>
      </c>
      <c r="C593" s="3" t="s">
        <v>1211</v>
      </c>
      <c r="D593" s="3" t="s">
        <v>7</v>
      </c>
      <c r="E593" s="3" t="s">
        <v>447</v>
      </c>
      <c r="F593" s="3" t="s">
        <v>1757</v>
      </c>
      <c r="G593" s="4" t="str">
        <f t="shared" si="9"/>
        <v>https://jobseq.eqsuite.com/JobPost/View/69f0638d6cc0fc000159544c/principal-partner-channel-sales-strategy-planning-business-advisor?lic=2040&amp;uid=37255</v>
      </c>
    </row>
    <row r="594" spans="1:7" ht="20" customHeight="1" x14ac:dyDescent="0.3">
      <c r="A594" s="6">
        <v>46136</v>
      </c>
      <c r="B594" s="3" t="s">
        <v>1758</v>
      </c>
      <c r="C594" s="3" t="s">
        <v>43</v>
      </c>
      <c r="D594" s="3" t="s">
        <v>7</v>
      </c>
      <c r="E594" s="3" t="s">
        <v>436</v>
      </c>
      <c r="F594" s="3" t="s">
        <v>1759</v>
      </c>
      <c r="G594" s="4" t="str">
        <f t="shared" si="9"/>
        <v>https://jobseq.eqsuite.com/JobPost/View/69ec6c306cbf700001815885/returns-support-specialist?lic=2040&amp;uid=37255</v>
      </c>
    </row>
    <row r="595" spans="1:7" ht="20" customHeight="1" x14ac:dyDescent="0.3">
      <c r="A595" s="6">
        <v>46136</v>
      </c>
      <c r="B595" s="3" t="s">
        <v>1760</v>
      </c>
      <c r="C595" s="3" t="s">
        <v>1214</v>
      </c>
      <c r="D595" s="3" t="s">
        <v>7</v>
      </c>
      <c r="E595" s="3" t="s">
        <v>999</v>
      </c>
      <c r="F595" s="3" t="s">
        <v>1761</v>
      </c>
      <c r="G595" s="4" t="str">
        <f t="shared" si="9"/>
        <v>https://jobseq.eqsuite.com/JobPost/View/69ed048c6cbf70000181ad7c/vp-portfolio-management-hotel-franchise-finance?lic=2040&amp;uid=37255</v>
      </c>
    </row>
    <row r="596" spans="1:7" ht="20" customHeight="1" x14ac:dyDescent="0.3">
      <c r="A596" s="6">
        <v>46136</v>
      </c>
      <c r="B596" s="3" t="s">
        <v>1762</v>
      </c>
      <c r="C596" s="3" t="s">
        <v>1763</v>
      </c>
      <c r="D596" s="3" t="s">
        <v>7</v>
      </c>
      <c r="E596" s="3" t="s">
        <v>461</v>
      </c>
      <c r="F596" s="3" t="s">
        <v>1764</v>
      </c>
      <c r="G596" s="4" t="str">
        <f t="shared" si="9"/>
        <v>https://jobseq.eqsuite.com/JobPost/View/69ecf36f4d0b030001f35d1e/procurement-manager?lic=2040&amp;uid=37255</v>
      </c>
    </row>
    <row r="597" spans="1:7" ht="20" customHeight="1" x14ac:dyDescent="0.3">
      <c r="A597" s="6">
        <v>46136</v>
      </c>
      <c r="B597" s="3" t="s">
        <v>1765</v>
      </c>
      <c r="C597" s="3" t="s">
        <v>97</v>
      </c>
      <c r="D597" s="3" t="s">
        <v>7</v>
      </c>
      <c r="E597" s="3" t="s">
        <v>344</v>
      </c>
      <c r="F597" s="3" t="s">
        <v>1766</v>
      </c>
      <c r="G597" s="4" t="str">
        <f t="shared" si="9"/>
        <v>https://jobseq.eqsuite.com/JobPost/View/69ebd31f6937930001bbf142/mep-specialist-2?lic=2040&amp;uid=37255</v>
      </c>
    </row>
    <row r="598" spans="1:7" ht="20" customHeight="1" x14ac:dyDescent="0.3">
      <c r="A598" s="6">
        <v>46136</v>
      </c>
      <c r="B598" s="3" t="s">
        <v>1767</v>
      </c>
      <c r="C598" s="3" t="s">
        <v>640</v>
      </c>
      <c r="D598" s="3" t="s">
        <v>7</v>
      </c>
      <c r="E598" s="3" t="s">
        <v>159</v>
      </c>
      <c r="F598" s="3" t="s">
        <v>1768</v>
      </c>
      <c r="G598" s="4" t="str">
        <f t="shared" si="9"/>
        <v>https://jobseq.eqsuite.com/JobPost/View/69ecf3dd4d0b030001f4f3ee/audit-manager-commercial-or-state-local-gov-t?lic=2040&amp;uid=37255</v>
      </c>
    </row>
    <row r="599" spans="1:7" ht="20" customHeight="1" x14ac:dyDescent="0.3">
      <c r="A599" s="6">
        <v>46136</v>
      </c>
      <c r="B599" s="3" t="s">
        <v>1769</v>
      </c>
      <c r="C599" s="3" t="s">
        <v>1770</v>
      </c>
      <c r="D599" s="3" t="s">
        <v>7</v>
      </c>
      <c r="E599" s="3" t="s">
        <v>473</v>
      </c>
      <c r="F599" s="3" t="s">
        <v>1771</v>
      </c>
      <c r="G599" s="4" t="str">
        <f t="shared" si="9"/>
        <v>https://jobseq.eqsuite.com/JobPost/View/69ecf3994d0b030001f3efb5/neurologic-physical-therapist-clinical-specialist?lic=2040&amp;uid=37255</v>
      </c>
    </row>
    <row r="600" spans="1:7" ht="20" customHeight="1" x14ac:dyDescent="0.3">
      <c r="A600" s="6">
        <v>46136</v>
      </c>
      <c r="B600" s="3" t="s">
        <v>1772</v>
      </c>
      <c r="C600" s="3" t="s">
        <v>514</v>
      </c>
      <c r="D600" s="3" t="s">
        <v>7</v>
      </c>
      <c r="E600" s="3" t="s">
        <v>999</v>
      </c>
      <c r="F600" s="3" t="s">
        <v>1773</v>
      </c>
      <c r="G600" s="4" t="str">
        <f t="shared" si="9"/>
        <v>https://jobseq.eqsuite.com/JobPost/View/69ecf3534d0b030001f303a0/treasury-manager?lic=2040&amp;uid=37255</v>
      </c>
    </row>
    <row r="601" spans="1:7" ht="20" customHeight="1" x14ac:dyDescent="0.3">
      <c r="A601" s="6">
        <v>46136</v>
      </c>
      <c r="B601" s="3" t="s">
        <v>1774</v>
      </c>
      <c r="C601" s="3" t="s">
        <v>1775</v>
      </c>
      <c r="D601" s="3" t="s">
        <v>7</v>
      </c>
      <c r="E601" s="3" t="s">
        <v>1776</v>
      </c>
      <c r="F601" s="3" t="s">
        <v>1777</v>
      </c>
      <c r="G601" s="4" t="str">
        <f t="shared" si="9"/>
        <v>https://jobseq.eqsuite.com/JobPost/View/69ee2253d7e8d800016753b9/licensed-psychologist-peer-reviewer-remote?lic=2040&amp;uid=37255</v>
      </c>
    </row>
    <row r="602" spans="1:7" ht="20" customHeight="1" x14ac:dyDescent="0.3">
      <c r="A602" s="6">
        <v>46136</v>
      </c>
      <c r="B602" s="3" t="s">
        <v>1778</v>
      </c>
      <c r="C602" s="3" t="s">
        <v>1779</v>
      </c>
      <c r="D602" s="3" t="s">
        <v>7</v>
      </c>
      <c r="E602" s="3" t="s">
        <v>196</v>
      </c>
      <c r="F602" s="3" t="s">
        <v>1780</v>
      </c>
      <c r="G602" s="4" t="str">
        <f t="shared" si="9"/>
        <v>https://jobseq.eqsuite.com/JobPost/View/69ecf3694d0b030001f3488f/director-of-facilities-position-in-phoenix-healthcare-experience-preferred?lic=2040&amp;uid=37255</v>
      </c>
    </row>
    <row r="603" spans="1:7" ht="20" customHeight="1" x14ac:dyDescent="0.3">
      <c r="A603" s="6">
        <v>46136</v>
      </c>
      <c r="B603" s="3" t="s">
        <v>1781</v>
      </c>
      <c r="C603" s="3" t="s">
        <v>1782</v>
      </c>
      <c r="D603" s="3" t="s">
        <v>7</v>
      </c>
      <c r="E603" s="3" t="s">
        <v>75</v>
      </c>
      <c r="F603" s="3" t="s">
        <v>1783</v>
      </c>
      <c r="G603" s="4" t="str">
        <f t="shared" si="9"/>
        <v>https://jobseq.eqsuite.com/JobPost/View/69ecf3bb4d0b030001f470d0/textile-circularity-coordinator?lic=2040&amp;uid=37255</v>
      </c>
    </row>
    <row r="604" spans="1:7" ht="20" customHeight="1" x14ac:dyDescent="0.3">
      <c r="A604" s="6">
        <v>46136</v>
      </c>
      <c r="B604" s="3" t="s">
        <v>935</v>
      </c>
      <c r="C604" s="3" t="s">
        <v>936</v>
      </c>
      <c r="D604" s="3" t="s">
        <v>7</v>
      </c>
      <c r="E604" s="3" t="s">
        <v>467</v>
      </c>
      <c r="F604" s="3" t="s">
        <v>1784</v>
      </c>
      <c r="G604" s="4" t="str">
        <f t="shared" si="9"/>
        <v>https://jobseq.eqsuite.com/JobPost/View/69ebd2a46937930001bbefd2/lead-operating-engineer?lic=2040&amp;uid=37255</v>
      </c>
    </row>
    <row r="605" spans="1:7" ht="20" customHeight="1" x14ac:dyDescent="0.3">
      <c r="A605" s="6">
        <v>46136</v>
      </c>
      <c r="B605" s="3" t="s">
        <v>1785</v>
      </c>
      <c r="C605" s="3" t="s">
        <v>1786</v>
      </c>
      <c r="D605" s="3" t="s">
        <v>7</v>
      </c>
      <c r="E605" s="3" t="s">
        <v>1787</v>
      </c>
      <c r="F605" s="3" t="s">
        <v>1788</v>
      </c>
      <c r="G605" s="4" t="str">
        <f t="shared" si="9"/>
        <v>https://jobseq.eqsuite.com/JobPost/View/69ebd507ec3e720001c4a8f2/pm-mechanic?lic=2040&amp;uid=37255</v>
      </c>
    </row>
    <row r="606" spans="1:7" ht="20" customHeight="1" x14ac:dyDescent="0.3">
      <c r="A606" s="6">
        <v>46136</v>
      </c>
      <c r="B606" s="3" t="s">
        <v>1789</v>
      </c>
      <c r="C606" s="3" t="s">
        <v>1790</v>
      </c>
      <c r="D606" s="3" t="s">
        <v>7</v>
      </c>
      <c r="E606" s="3" t="s">
        <v>56</v>
      </c>
      <c r="F606" s="3" t="s">
        <v>1791</v>
      </c>
      <c r="G606" s="4" t="str">
        <f t="shared" si="9"/>
        <v>https://jobseq.eqsuite.com/JobPost/View/69ecf3d54d0b030001f4d20b/building-maintenance-specialist-4-000-hiring-incentive?lic=2040&amp;uid=37255</v>
      </c>
    </row>
    <row r="607" spans="1:7" ht="20" customHeight="1" x14ac:dyDescent="0.3">
      <c r="A607" s="6">
        <v>46136</v>
      </c>
      <c r="B607" s="3" t="s">
        <v>1792</v>
      </c>
      <c r="C607" s="3" t="s">
        <v>182</v>
      </c>
      <c r="D607" s="3" t="s">
        <v>7</v>
      </c>
      <c r="E607" s="3" t="s">
        <v>1793</v>
      </c>
      <c r="F607" s="3" t="s">
        <v>1794</v>
      </c>
      <c r="G607" s="4" t="str">
        <f t="shared" si="9"/>
        <v>https://jobseq.eqsuite.com/JobPost/View/69ec6a8872462a000148256b/apply-today-work-tomorrow-school-bus-driver?lic=2040&amp;uid=37255</v>
      </c>
    </row>
    <row r="608" spans="1:7" ht="20" customHeight="1" x14ac:dyDescent="0.3">
      <c r="A608" s="6">
        <v>46136</v>
      </c>
      <c r="B608" s="3" t="s">
        <v>1795</v>
      </c>
      <c r="C608" s="3" t="s">
        <v>1796</v>
      </c>
      <c r="D608" s="3" t="s">
        <v>7</v>
      </c>
      <c r="E608" s="3" t="s">
        <v>196</v>
      </c>
      <c r="F608" s="3" t="s">
        <v>1797</v>
      </c>
      <c r="G608" s="4" t="str">
        <f t="shared" si="9"/>
        <v>https://jobseq.eqsuite.com/JobPost/View/69f0e7ca546d5e0001d4c84b/director-of-business-development?lic=2040&amp;uid=37255</v>
      </c>
    </row>
    <row r="609" spans="1:7" ht="20" customHeight="1" x14ac:dyDescent="0.3">
      <c r="A609" s="6">
        <v>46136</v>
      </c>
      <c r="B609" s="3" t="s">
        <v>1798</v>
      </c>
      <c r="C609" s="3" t="s">
        <v>1799</v>
      </c>
      <c r="D609" s="3" t="s">
        <v>7</v>
      </c>
      <c r="E609" s="3" t="s">
        <v>1800</v>
      </c>
      <c r="F609" s="3" t="s">
        <v>1801</v>
      </c>
      <c r="G609" s="4" t="str">
        <f t="shared" si="9"/>
        <v>https://jobseq.eqsuite.com/JobPost/View/69ee45866a8ee600010bd39b/performance-marketing-manager?lic=2040&amp;uid=37255</v>
      </c>
    </row>
    <row r="610" spans="1:7" ht="20" customHeight="1" x14ac:dyDescent="0.3">
      <c r="A610" s="6">
        <v>46136</v>
      </c>
      <c r="B610" s="3" t="s">
        <v>1802</v>
      </c>
      <c r="C610" s="3" t="s">
        <v>1803</v>
      </c>
      <c r="D610" s="3" t="s">
        <v>7</v>
      </c>
      <c r="E610" s="3" t="s">
        <v>20</v>
      </c>
      <c r="F610" s="3" t="s">
        <v>1804</v>
      </c>
      <c r="G610" s="4" t="str">
        <f t="shared" si="9"/>
        <v>https://jobseq.eqsuite.com/JobPost/View/69ee44ee6a8ee6000109a73d/business-development-representative-remote?lic=2040&amp;uid=37255</v>
      </c>
    </row>
    <row r="611" spans="1:7" ht="20" customHeight="1" x14ac:dyDescent="0.3">
      <c r="A611" s="6">
        <v>46136</v>
      </c>
      <c r="B611" s="3" t="s">
        <v>1805</v>
      </c>
      <c r="C611" s="3" t="s">
        <v>699</v>
      </c>
      <c r="D611" s="3" t="s">
        <v>7</v>
      </c>
      <c r="E611" s="3" t="s">
        <v>266</v>
      </c>
      <c r="F611" s="3" t="s">
        <v>1806</v>
      </c>
      <c r="G611" s="4" t="str">
        <f t="shared" si="9"/>
        <v>https://jobseq.eqsuite.com/JobPost/View/69ee44bc6a8ee60001090977/senior-data-analytics-manager?lic=2040&amp;uid=37255</v>
      </c>
    </row>
    <row r="612" spans="1:7" ht="20" customHeight="1" x14ac:dyDescent="0.3">
      <c r="A612" s="6">
        <v>46136</v>
      </c>
      <c r="B612" s="3" t="s">
        <v>1807</v>
      </c>
      <c r="C612" s="3" t="s">
        <v>219</v>
      </c>
      <c r="D612" s="3" t="s">
        <v>7</v>
      </c>
      <c r="E612" s="3" t="s">
        <v>1808</v>
      </c>
      <c r="F612" s="3" t="s">
        <v>1809</v>
      </c>
      <c r="G612" s="4" t="str">
        <f t="shared" si="9"/>
        <v>https://jobseq.eqsuite.com/JobPost/View/69ee44f26a8ee6000109b6ca/houseperson-hampton-inn-phoenix-airport-north?lic=2040&amp;uid=37255</v>
      </c>
    </row>
    <row r="613" spans="1:7" ht="20" customHeight="1" x14ac:dyDescent="0.3">
      <c r="A613" s="6">
        <v>46136</v>
      </c>
      <c r="B613" s="3" t="s">
        <v>1810</v>
      </c>
      <c r="C613" s="3" t="s">
        <v>1811</v>
      </c>
      <c r="D613" s="3" t="s">
        <v>7</v>
      </c>
      <c r="E613" s="3" t="s">
        <v>86</v>
      </c>
      <c r="F613" s="3" t="s">
        <v>1812</v>
      </c>
      <c r="G613" s="4" t="str">
        <f t="shared" si="9"/>
        <v>https://jobseq.eqsuite.com/JobPost/View/69ee1ec7d7e8d80001675077/project-manager-owner-s-engineer-transmission-projects?lic=2040&amp;uid=37255</v>
      </c>
    </row>
    <row r="614" spans="1:7" ht="20" customHeight="1" x14ac:dyDescent="0.3">
      <c r="A614" s="6">
        <v>46136</v>
      </c>
      <c r="B614" s="3" t="s">
        <v>1813</v>
      </c>
      <c r="C614" s="3" t="s">
        <v>1261</v>
      </c>
      <c r="D614" s="3" t="s">
        <v>7</v>
      </c>
      <c r="E614" s="3" t="s">
        <v>475</v>
      </c>
      <c r="F614" s="3" t="s">
        <v>1814</v>
      </c>
      <c r="G614" s="4" t="str">
        <f t="shared" si="9"/>
        <v>https://jobseq.eqsuite.com/JobPost/View/69ee45406a8ee600010ae025/catering-special-events-supervisor-tempe-diablo-stadium?lic=2040&amp;uid=37255</v>
      </c>
    </row>
    <row r="615" spans="1:7" ht="20" customHeight="1" x14ac:dyDescent="0.3">
      <c r="A615" s="6">
        <v>46136</v>
      </c>
      <c r="B615" s="3" t="s">
        <v>1815</v>
      </c>
      <c r="C615" s="3" t="s">
        <v>1816</v>
      </c>
      <c r="D615" s="3" t="s">
        <v>7</v>
      </c>
      <c r="E615" s="3" t="s">
        <v>36</v>
      </c>
      <c r="F615" s="3" t="s">
        <v>1817</v>
      </c>
      <c r="G615" s="4" t="str">
        <f t="shared" si="9"/>
        <v>https://jobseq.eqsuite.com/JobPost/View/69ecf3e34d0b030001f50dcf/nurse-practitioner-physician-assistant?lic=2040&amp;uid=37255</v>
      </c>
    </row>
    <row r="616" spans="1:7" ht="20" customHeight="1" x14ac:dyDescent="0.3">
      <c r="A616" s="6">
        <v>46136</v>
      </c>
      <c r="B616" s="3" t="s">
        <v>1818</v>
      </c>
      <c r="C616" s="3" t="s">
        <v>1329</v>
      </c>
      <c r="D616" s="3" t="s">
        <v>7</v>
      </c>
      <c r="E616" s="3" t="s">
        <v>312</v>
      </c>
      <c r="F616" s="3" t="s">
        <v>1819</v>
      </c>
      <c r="G616" s="4" t="str">
        <f t="shared" si="9"/>
        <v>https://jobseq.eqsuite.com/JobPost/View/69f063c9c55c0000019f552a/discovery-and-strategic-partnerships-lead?lic=2040&amp;uid=37255</v>
      </c>
    </row>
    <row r="617" spans="1:7" ht="20" customHeight="1" x14ac:dyDescent="0.3">
      <c r="A617" s="6">
        <v>46136</v>
      </c>
      <c r="B617" s="3" t="s">
        <v>1820</v>
      </c>
      <c r="C617" s="3" t="s">
        <v>1821</v>
      </c>
      <c r="D617" s="3" t="s">
        <v>7</v>
      </c>
      <c r="E617" s="3" t="s">
        <v>8</v>
      </c>
      <c r="F617" s="3" t="s">
        <v>1822</v>
      </c>
      <c r="G617" s="4" t="str">
        <f t="shared" si="9"/>
        <v>https://jobseq.eqsuite.com/JobPost/View/69ee45896a8ee600010be01c/salesforce-administrator?lic=2040&amp;uid=37255</v>
      </c>
    </row>
    <row r="618" spans="1:7" ht="20" customHeight="1" x14ac:dyDescent="0.3">
      <c r="A618" s="6">
        <v>46136</v>
      </c>
      <c r="B618" s="3" t="s">
        <v>1823</v>
      </c>
      <c r="C618" s="3" t="s">
        <v>1824</v>
      </c>
      <c r="D618" s="3" t="s">
        <v>7</v>
      </c>
      <c r="E618" s="3" t="s">
        <v>20</v>
      </c>
      <c r="F618" s="3" t="s">
        <v>1825</v>
      </c>
      <c r="G618" s="4" t="str">
        <f t="shared" si="9"/>
        <v>https://jobseq.eqsuite.com/JobPost/View/69ef966fe2b77000015bc145/senior-sales-executive?lic=2040&amp;uid=37255</v>
      </c>
    </row>
    <row r="619" spans="1:7" ht="20" customHeight="1" x14ac:dyDescent="0.3">
      <c r="A619" s="6">
        <v>46136</v>
      </c>
      <c r="B619" s="3" t="s">
        <v>1826</v>
      </c>
      <c r="C619" s="3" t="s">
        <v>1827</v>
      </c>
      <c r="D619" s="3" t="s">
        <v>7</v>
      </c>
      <c r="E619" s="3" t="s">
        <v>1828</v>
      </c>
      <c r="F619" s="3" t="s">
        <v>1829</v>
      </c>
      <c r="G619" s="4" t="str">
        <f t="shared" si="9"/>
        <v>https://jobseq.eqsuite.com/JobPost/View/69ee44f26a8ee6000109b714/billing-specialist?lic=2040&amp;uid=37255</v>
      </c>
    </row>
    <row r="620" spans="1:7" ht="20" customHeight="1" x14ac:dyDescent="0.3">
      <c r="A620" s="6">
        <v>46136</v>
      </c>
      <c r="B620" s="3" t="s">
        <v>1830</v>
      </c>
      <c r="C620" s="3" t="s">
        <v>1831</v>
      </c>
      <c r="D620" s="3" t="s">
        <v>7</v>
      </c>
      <c r="E620" s="3" t="s">
        <v>308</v>
      </c>
      <c r="F620" s="3" t="s">
        <v>1832</v>
      </c>
      <c r="G620" s="4" t="str">
        <f t="shared" si="9"/>
        <v>https://jobseq.eqsuite.com/JobPost/View/69ee45786a8ee600010ba321/environmental-health-safety-manager-remote?lic=2040&amp;uid=37255</v>
      </c>
    </row>
    <row r="621" spans="1:7" ht="20" customHeight="1" x14ac:dyDescent="0.3">
      <c r="A621" s="6">
        <v>46136</v>
      </c>
      <c r="B621" s="3" t="s">
        <v>1833</v>
      </c>
      <c r="C621" s="3" t="s">
        <v>1834</v>
      </c>
      <c r="D621" s="3" t="s">
        <v>7</v>
      </c>
      <c r="E621" s="3" t="s">
        <v>12</v>
      </c>
      <c r="F621" s="3" t="s">
        <v>1835</v>
      </c>
      <c r="G621" s="4" t="str">
        <f t="shared" si="9"/>
        <v>https://jobseq.eqsuite.com/JobPost/View/69ecaec36cbf7000018170c0/surgical-scrub-tech?lic=2040&amp;uid=37255</v>
      </c>
    </row>
    <row r="622" spans="1:7" ht="20" customHeight="1" x14ac:dyDescent="0.3">
      <c r="A622" s="6">
        <v>46136</v>
      </c>
      <c r="B622" s="3" t="s">
        <v>1836</v>
      </c>
      <c r="C622" s="3" t="s">
        <v>771</v>
      </c>
      <c r="D622" s="3" t="s">
        <v>7</v>
      </c>
      <c r="E622" s="3" t="s">
        <v>1800</v>
      </c>
      <c r="F622" s="3" t="s">
        <v>1837</v>
      </c>
      <c r="G622" s="4" t="str">
        <f t="shared" si="9"/>
        <v>https://jobseq.eqsuite.com/JobPost/View/69eb7912d44ce7000179ff89/digital-strategist?lic=2040&amp;uid=37255</v>
      </c>
    </row>
    <row r="623" spans="1:7" ht="20" customHeight="1" x14ac:dyDescent="0.3">
      <c r="A623" s="6">
        <v>46136</v>
      </c>
      <c r="B623" s="3" t="s">
        <v>1838</v>
      </c>
      <c r="C623" s="3" t="s">
        <v>1839</v>
      </c>
      <c r="D623" s="3" t="s">
        <v>7</v>
      </c>
      <c r="E623" s="3" t="s">
        <v>598</v>
      </c>
      <c r="F623" s="3" t="s">
        <v>1840</v>
      </c>
      <c r="G623" s="4" t="str">
        <f t="shared" si="9"/>
        <v>https://jobseq.eqsuite.com/JobPost/View/69ee45486a8ee600010afebd/building-sanitation?lic=2040&amp;uid=37255</v>
      </c>
    </row>
    <row r="624" spans="1:7" ht="20" customHeight="1" x14ac:dyDescent="0.3">
      <c r="A624" s="6">
        <v>46136</v>
      </c>
      <c r="B624" s="3" t="s">
        <v>1841</v>
      </c>
      <c r="C624" s="3" t="s">
        <v>1842</v>
      </c>
      <c r="D624" s="3" t="s">
        <v>7</v>
      </c>
      <c r="E624" s="3" t="s">
        <v>75</v>
      </c>
      <c r="F624" s="3" t="s">
        <v>1843</v>
      </c>
      <c r="G624" s="4" t="str">
        <f t="shared" si="9"/>
        <v>https://jobseq.eqsuite.com/JobPost/View/69ece0556cbf700001818a67/development-intern?lic=2040&amp;uid=37255</v>
      </c>
    </row>
    <row r="625" spans="1:7" ht="20" customHeight="1" x14ac:dyDescent="0.3">
      <c r="A625" s="6">
        <v>46136</v>
      </c>
      <c r="B625" s="3" t="s">
        <v>1844</v>
      </c>
      <c r="C625" s="3" t="s">
        <v>1845</v>
      </c>
      <c r="D625" s="3" t="s">
        <v>7</v>
      </c>
      <c r="E625" s="3" t="s">
        <v>1224</v>
      </c>
      <c r="F625" s="3" t="s">
        <v>1846</v>
      </c>
      <c r="G625" s="4" t="str">
        <f t="shared" si="9"/>
        <v>https://jobseq.eqsuite.com/JobPost/View/69ef9685e2b77000015c09c4/qa-automation-engineer-sdet?lic=2040&amp;uid=37255</v>
      </c>
    </row>
    <row r="626" spans="1:7" ht="20" customHeight="1" x14ac:dyDescent="0.3">
      <c r="A626" s="6">
        <v>46136</v>
      </c>
      <c r="B626" s="3" t="s">
        <v>1847</v>
      </c>
      <c r="C626" s="3" t="s">
        <v>1775</v>
      </c>
      <c r="D626" s="3" t="s">
        <v>7</v>
      </c>
      <c r="E626" s="3" t="s">
        <v>149</v>
      </c>
      <c r="F626" s="3" t="s">
        <v>1848</v>
      </c>
      <c r="G626" s="4" t="str">
        <f t="shared" si="9"/>
        <v>https://jobseq.eqsuite.com/JobPost/View/69ee453f6a8ee600010adf8c/patient-support-advocate?lic=2040&amp;uid=37255</v>
      </c>
    </row>
    <row r="627" spans="1:7" ht="20" customHeight="1" x14ac:dyDescent="0.3">
      <c r="A627" s="6">
        <v>46136</v>
      </c>
      <c r="B627" s="3" t="s">
        <v>1849</v>
      </c>
      <c r="C627" s="3" t="s">
        <v>1850</v>
      </c>
      <c r="D627" s="3" t="s">
        <v>7</v>
      </c>
      <c r="E627" s="3" t="s">
        <v>1851</v>
      </c>
      <c r="F627" s="3" t="s">
        <v>1852</v>
      </c>
      <c r="G627" s="4" t="str">
        <f t="shared" si="9"/>
        <v>https://jobseq.eqsuite.com/JobPost/View/69f05d29c55c0000019f510a/splicer-ii-fiber?lic=2040&amp;uid=37255</v>
      </c>
    </row>
    <row r="628" spans="1:7" ht="20" customHeight="1" x14ac:dyDescent="0.3">
      <c r="A628" s="6">
        <v>46136</v>
      </c>
      <c r="B628" s="3" t="s">
        <v>1853</v>
      </c>
      <c r="C628" s="3" t="s">
        <v>1854</v>
      </c>
      <c r="D628" s="3" t="s">
        <v>7</v>
      </c>
      <c r="E628" s="3" t="s">
        <v>1129</v>
      </c>
      <c r="F628" s="3" t="s">
        <v>1855</v>
      </c>
      <c r="G628" s="4" t="str">
        <f t="shared" si="9"/>
        <v>https://jobseq.eqsuite.com/JobPost/View/69f02862c55c0000019f406c/air-cargo-ramp-agent-phx?lic=2040&amp;uid=37255</v>
      </c>
    </row>
    <row r="629" spans="1:7" ht="20" customHeight="1" x14ac:dyDescent="0.3">
      <c r="A629" s="6">
        <v>46136</v>
      </c>
      <c r="B629" s="3" t="s">
        <v>1856</v>
      </c>
      <c r="C629" s="3" t="s">
        <v>1313</v>
      </c>
      <c r="D629" s="3" t="s">
        <v>7</v>
      </c>
      <c r="E629" s="3" t="s">
        <v>205</v>
      </c>
      <c r="F629" s="3" t="s">
        <v>1857</v>
      </c>
      <c r="G629" s="4" t="str">
        <f t="shared" si="9"/>
        <v>https://jobseq.eqsuite.com/JobPost/View/69ebe2986937930001bc096f/fiber-engineer?lic=2040&amp;uid=37255</v>
      </c>
    </row>
    <row r="630" spans="1:7" ht="20" customHeight="1" x14ac:dyDescent="0.3">
      <c r="A630" s="6">
        <v>46136</v>
      </c>
      <c r="B630" s="3" t="s">
        <v>1858</v>
      </c>
      <c r="C630" s="3" t="s">
        <v>1487</v>
      </c>
      <c r="D630" s="3" t="s">
        <v>7</v>
      </c>
      <c r="E630" s="3" t="s">
        <v>341</v>
      </c>
      <c r="F630" s="3" t="s">
        <v>1859</v>
      </c>
      <c r="G630" s="4" t="str">
        <f t="shared" si="9"/>
        <v>https://jobseq.eqsuite.com/JobPost/View/69f064bec55c0000019f5681/senior-clinical-programmer?lic=2040&amp;uid=37255</v>
      </c>
    </row>
    <row r="631" spans="1:7" ht="20" customHeight="1" x14ac:dyDescent="0.3">
      <c r="A631" s="6">
        <v>46136</v>
      </c>
      <c r="B631" s="3" t="s">
        <v>1860</v>
      </c>
      <c r="C631" s="3" t="s">
        <v>1281</v>
      </c>
      <c r="D631" s="3" t="s">
        <v>7</v>
      </c>
      <c r="E631" s="3" t="s">
        <v>259</v>
      </c>
      <c r="F631" s="3" t="s">
        <v>1861</v>
      </c>
      <c r="G631" s="4" t="str">
        <f t="shared" si="9"/>
        <v>https://jobseq.eqsuite.com/JobPost/View/69f0688c6cc0fc00015957db/event-content-lead?lic=2040&amp;uid=37255</v>
      </c>
    </row>
    <row r="632" spans="1:7" ht="20" customHeight="1" x14ac:dyDescent="0.3">
      <c r="A632" s="6">
        <v>46136</v>
      </c>
      <c r="B632" s="3" t="s">
        <v>1862</v>
      </c>
      <c r="C632" s="3" t="s">
        <v>1863</v>
      </c>
      <c r="D632" s="3" t="s">
        <v>7</v>
      </c>
      <c r="E632" s="3" t="s">
        <v>1864</v>
      </c>
      <c r="F632" s="3" t="s">
        <v>1865</v>
      </c>
      <c r="G632" s="4" t="str">
        <f t="shared" si="9"/>
        <v>https://jobseq.eqsuite.com/JobPost/View/69ee03caec3db6000179a485/systems-engineer-ii-avionics-solutions-phoenix-az?lic=2040&amp;uid=37255</v>
      </c>
    </row>
    <row r="633" spans="1:7" ht="20" customHeight="1" x14ac:dyDescent="0.3">
      <c r="A633" s="6">
        <v>46136</v>
      </c>
      <c r="B633" s="3" t="s">
        <v>1866</v>
      </c>
      <c r="C633" s="3" t="s">
        <v>155</v>
      </c>
      <c r="D633" s="3" t="s">
        <v>7</v>
      </c>
      <c r="E633" s="3" t="s">
        <v>537</v>
      </c>
      <c r="F633" s="3" t="s">
        <v>1867</v>
      </c>
      <c r="G633" s="4" t="str">
        <f t="shared" si="9"/>
        <v>https://jobseq.eqsuite.com/JobPost/View/69ed03216cbf70000181acd3/data-science-principal?lic=2040&amp;uid=37255</v>
      </c>
    </row>
    <row r="634" spans="1:7" ht="20" customHeight="1" x14ac:dyDescent="0.3">
      <c r="A634" s="6">
        <v>46136</v>
      </c>
      <c r="B634" s="3" t="s">
        <v>1868</v>
      </c>
      <c r="C634" s="3" t="s">
        <v>1156</v>
      </c>
      <c r="D634" s="3" t="s">
        <v>7</v>
      </c>
      <c r="E634" s="3" t="s">
        <v>436</v>
      </c>
      <c r="F634" s="3" t="s">
        <v>1869</v>
      </c>
      <c r="G634" s="4" t="str">
        <f t="shared" si="9"/>
        <v>https://jobseq.eqsuite.com/JobPost/View/69ee45666a8ee600010b63c2/field-services-engineer?lic=2040&amp;uid=37255</v>
      </c>
    </row>
    <row r="635" spans="1:7" ht="20" customHeight="1" x14ac:dyDescent="0.3">
      <c r="A635" s="6">
        <v>46136</v>
      </c>
      <c r="B635" s="3" t="s">
        <v>1870</v>
      </c>
      <c r="C635" s="3" t="s">
        <v>1497</v>
      </c>
      <c r="D635" s="3" t="s">
        <v>7</v>
      </c>
      <c r="E635" s="3" t="s">
        <v>8</v>
      </c>
      <c r="F635" s="3" t="s">
        <v>1871</v>
      </c>
      <c r="G635" s="4" t="str">
        <f t="shared" si="9"/>
        <v>https://jobseq.eqsuite.com/JobPost/View/69ecf3a54d0b030001f41c6e/software-engineer-mid-level-java-full-stack?lic=2040&amp;uid=37255</v>
      </c>
    </row>
    <row r="636" spans="1:7" ht="20" customHeight="1" x14ac:dyDescent="0.3">
      <c r="A636" s="6">
        <v>46136</v>
      </c>
      <c r="B636" s="3" t="s">
        <v>1872</v>
      </c>
      <c r="C636" s="3" t="s">
        <v>1873</v>
      </c>
      <c r="D636" s="3" t="s">
        <v>7</v>
      </c>
      <c r="E636" s="3" t="s">
        <v>8</v>
      </c>
      <c r="F636" s="3" t="s">
        <v>1874</v>
      </c>
      <c r="G636" s="4" t="str">
        <f t="shared" si="9"/>
        <v>https://jobseq.eqsuite.com/JobPost/View/69ee44d46a8ee600010956d6/java-with-ai?lic=2040&amp;uid=37255</v>
      </c>
    </row>
    <row r="637" spans="1:7" ht="20" customHeight="1" x14ac:dyDescent="0.3">
      <c r="A637" s="6">
        <v>46136</v>
      </c>
      <c r="B637" s="3" t="s">
        <v>1875</v>
      </c>
      <c r="C637" s="3" t="s">
        <v>1876</v>
      </c>
      <c r="D637" s="3" t="s">
        <v>7</v>
      </c>
      <c r="E637" s="3" t="s">
        <v>149</v>
      </c>
      <c r="F637" s="3" t="s">
        <v>1877</v>
      </c>
      <c r="G637" s="4" t="str">
        <f t="shared" si="9"/>
        <v>https://jobseq.eqsuite.com/JobPost/View/69ecf3364d0b030001f2ae13/intake-coordaintor-prn?lic=2040&amp;uid=37255</v>
      </c>
    </row>
    <row r="638" spans="1:7" ht="20" customHeight="1" x14ac:dyDescent="0.3">
      <c r="A638" s="6">
        <v>46136</v>
      </c>
      <c r="B638" s="3" t="s">
        <v>1878</v>
      </c>
      <c r="C638" s="3" t="s">
        <v>1879</v>
      </c>
      <c r="D638" s="3" t="s">
        <v>7</v>
      </c>
      <c r="E638" s="3" t="s">
        <v>984</v>
      </c>
      <c r="F638" s="3" t="s">
        <v>1880</v>
      </c>
      <c r="G638" s="4" t="str">
        <f t="shared" si="9"/>
        <v>https://jobseq.eqsuite.com/JobPost/View/69ebcda0ec3e720001c495ea/senior-sales-specialist-financial-services?lic=2040&amp;uid=37255</v>
      </c>
    </row>
    <row r="639" spans="1:7" ht="20" customHeight="1" x14ac:dyDescent="0.3">
      <c r="A639" s="6">
        <v>46136</v>
      </c>
      <c r="B639" s="3" t="s">
        <v>1881</v>
      </c>
      <c r="C639" s="3" t="s">
        <v>1729</v>
      </c>
      <c r="D639" s="3" t="s">
        <v>7</v>
      </c>
      <c r="E639" s="3" t="s">
        <v>332</v>
      </c>
      <c r="F639" s="3" t="s">
        <v>1882</v>
      </c>
      <c r="G639" s="4" t="str">
        <f t="shared" si="9"/>
        <v>https://jobseq.eqsuite.com/JobPost/View/69f05e58c55c0000019f51a5/service-sales-representative-automated-logic?lic=2040&amp;uid=37255</v>
      </c>
    </row>
    <row r="640" spans="1:7" ht="20" customHeight="1" x14ac:dyDescent="0.3">
      <c r="A640" s="6">
        <v>46136</v>
      </c>
      <c r="B640" s="3" t="s">
        <v>1883</v>
      </c>
      <c r="C640" s="3" t="s">
        <v>922</v>
      </c>
      <c r="D640" s="3" t="s">
        <v>7</v>
      </c>
      <c r="E640" s="3" t="s">
        <v>447</v>
      </c>
      <c r="F640" s="3" t="s">
        <v>1884</v>
      </c>
      <c r="G640" s="4" t="str">
        <f t="shared" si="9"/>
        <v>https://jobseq.eqsuite.com/JobPost/View/69f065756cc0fc0001595692/senior-associate-technical-delivery-project-manager?lic=2040&amp;uid=37255</v>
      </c>
    </row>
    <row r="641" spans="1:7" ht="20" customHeight="1" x14ac:dyDescent="0.3">
      <c r="A641" s="6">
        <v>46136</v>
      </c>
      <c r="B641" s="3" t="s">
        <v>834</v>
      </c>
      <c r="C641" s="3" t="s">
        <v>835</v>
      </c>
      <c r="D641" s="3" t="s">
        <v>7</v>
      </c>
      <c r="E641" s="3" t="s">
        <v>332</v>
      </c>
      <c r="F641" s="3" t="s">
        <v>1885</v>
      </c>
      <c r="G641" s="4" t="str">
        <f t="shared" si="9"/>
        <v>https://jobseq.eqsuite.com/JobPost/View/69ee5e96d7e8d80001677b25/dry-mix-sales-representative?lic=2040&amp;uid=37255</v>
      </c>
    </row>
    <row r="642" spans="1:7" ht="20" customHeight="1" x14ac:dyDescent="0.3">
      <c r="A642" s="6">
        <v>46136</v>
      </c>
      <c r="B642" s="3" t="s">
        <v>1886</v>
      </c>
      <c r="C642" s="3" t="s">
        <v>1887</v>
      </c>
      <c r="D642" s="3" t="s">
        <v>7</v>
      </c>
      <c r="E642" s="3" t="s">
        <v>196</v>
      </c>
      <c r="F642" s="3" t="s">
        <v>1888</v>
      </c>
      <c r="G642" s="4" t="str">
        <f t="shared" ref="G642:G705" si="10">HYPERLINK(F642)</f>
        <v>https://jobseq.eqsuite.com/JobPost/View/69f0e7bd546d5e0001d49a55/utilization-management-coordinator-prn?lic=2040&amp;uid=37255</v>
      </c>
    </row>
    <row r="643" spans="1:7" ht="20" customHeight="1" x14ac:dyDescent="0.3">
      <c r="A643" s="6">
        <v>46136</v>
      </c>
      <c r="B643" s="3" t="s">
        <v>1889</v>
      </c>
      <c r="C643" s="3" t="s">
        <v>1890</v>
      </c>
      <c r="D643" s="3" t="s">
        <v>7</v>
      </c>
      <c r="E643" s="3" t="s">
        <v>669</v>
      </c>
      <c r="F643" s="3" t="s">
        <v>1891</v>
      </c>
      <c r="G643" s="4" t="str">
        <f t="shared" si="10"/>
        <v>https://jobseq.eqsuite.com/JobPost/View/69ecf3694d0b030001f349e0/business-attorney?lic=2040&amp;uid=37255</v>
      </c>
    </row>
    <row r="644" spans="1:7" ht="20" customHeight="1" x14ac:dyDescent="0.3">
      <c r="A644" s="6">
        <v>46136</v>
      </c>
      <c r="B644" s="3" t="s">
        <v>1892</v>
      </c>
      <c r="C644" s="3" t="s">
        <v>1893</v>
      </c>
      <c r="D644" s="3" t="s">
        <v>7</v>
      </c>
      <c r="E644" s="3" t="s">
        <v>379</v>
      </c>
      <c r="F644" s="3" t="s">
        <v>1894</v>
      </c>
      <c r="G644" s="4" t="str">
        <f t="shared" si="10"/>
        <v>https://jobseq.eqsuite.com/JobPost/View/69f05e58c55c0000019f519e/design-engineer?lic=2040&amp;uid=37255</v>
      </c>
    </row>
    <row r="645" spans="1:7" ht="20" customHeight="1" x14ac:dyDescent="0.3">
      <c r="A645" s="6">
        <v>46136</v>
      </c>
      <c r="B645" s="3" t="s">
        <v>1895</v>
      </c>
      <c r="C645" s="3" t="s">
        <v>646</v>
      </c>
      <c r="D645" s="3" t="s">
        <v>7</v>
      </c>
      <c r="E645" s="3" t="s">
        <v>196</v>
      </c>
      <c r="F645" s="3" t="s">
        <v>1896</v>
      </c>
      <c r="G645" s="4" t="str">
        <f t="shared" si="10"/>
        <v>https://jobseq.eqsuite.com/JobPost/View/69eb772dd44ce7000179fece/quality-assurance-investigative-nurse?lic=2040&amp;uid=37255</v>
      </c>
    </row>
    <row r="646" spans="1:7" ht="20" customHeight="1" x14ac:dyDescent="0.3">
      <c r="A646" s="6">
        <v>46136</v>
      </c>
      <c r="B646" s="3" t="s">
        <v>1897</v>
      </c>
      <c r="C646" s="3" t="s">
        <v>1898</v>
      </c>
      <c r="D646" s="3" t="s">
        <v>7</v>
      </c>
      <c r="E646" s="3" t="s">
        <v>620</v>
      </c>
      <c r="F646" s="3" t="s">
        <v>1899</v>
      </c>
      <c r="G646" s="4" t="str">
        <f t="shared" si="10"/>
        <v>https://jobseq.eqsuite.com/JobPost/View/69ee0a2af338f7000151c05f/retail-associates?lic=2040&amp;uid=37255</v>
      </c>
    </row>
    <row r="647" spans="1:7" ht="20" customHeight="1" x14ac:dyDescent="0.3">
      <c r="A647" s="6">
        <v>46136</v>
      </c>
      <c r="B647" s="3" t="s">
        <v>1900</v>
      </c>
      <c r="C647" s="3" t="s">
        <v>1901</v>
      </c>
      <c r="D647" s="3" t="s">
        <v>7</v>
      </c>
      <c r="E647" s="3" t="s">
        <v>1016</v>
      </c>
      <c r="F647" s="3" t="s">
        <v>1902</v>
      </c>
      <c r="G647" s="4" t="str">
        <f t="shared" si="10"/>
        <v>https://jobseq.eqsuite.com/JobPost/View/69ee44fd6a8ee6000109e158/sky-club-ambassador-phx?lic=2040&amp;uid=37255</v>
      </c>
    </row>
    <row r="648" spans="1:7" ht="20" customHeight="1" x14ac:dyDescent="0.3">
      <c r="A648" s="6">
        <v>46136</v>
      </c>
      <c r="B648" s="3" t="s">
        <v>1903</v>
      </c>
      <c r="C648" s="3" t="s">
        <v>1904</v>
      </c>
      <c r="D648" s="3" t="s">
        <v>7</v>
      </c>
      <c r="E648" s="3" t="s">
        <v>149</v>
      </c>
      <c r="F648" s="3" t="s">
        <v>1905</v>
      </c>
      <c r="G648" s="4" t="str">
        <f t="shared" si="10"/>
        <v>https://jobseq.eqsuite.com/JobPost/View/69ee45696a8ee600010b6a81/service-coordinator?lic=2040&amp;uid=37255</v>
      </c>
    </row>
    <row r="649" spans="1:7" ht="20" customHeight="1" x14ac:dyDescent="0.3">
      <c r="A649" s="6">
        <v>46136</v>
      </c>
      <c r="B649" s="3" t="s">
        <v>1906</v>
      </c>
      <c r="C649" s="3" t="s">
        <v>1907</v>
      </c>
      <c r="D649" s="3" t="s">
        <v>7</v>
      </c>
      <c r="E649" s="3" t="s">
        <v>712</v>
      </c>
      <c r="F649" s="3" t="s">
        <v>1908</v>
      </c>
      <c r="G649" s="4" t="str">
        <f t="shared" si="10"/>
        <v>https://jobseq.eqsuite.com/JobPost/View/69ee45706a8ee600010b842c/medical-biller-for-ltc-supplies?lic=2040&amp;uid=37255</v>
      </c>
    </row>
    <row r="650" spans="1:7" ht="20" customHeight="1" x14ac:dyDescent="0.3">
      <c r="A650" s="6">
        <v>46136</v>
      </c>
      <c r="B650" s="3" t="s">
        <v>1909</v>
      </c>
      <c r="C650" s="3" t="s">
        <v>1034</v>
      </c>
      <c r="D650" s="3" t="s">
        <v>7</v>
      </c>
      <c r="E650" s="3" t="s">
        <v>20</v>
      </c>
      <c r="F650" s="3" t="s">
        <v>1910</v>
      </c>
      <c r="G650" s="4" t="str">
        <f t="shared" si="10"/>
        <v>https://jobseq.eqsuite.com/JobPost/View/69ef9662e2b77000015b90ac/account-manager-food-beverage?lic=2040&amp;uid=37255</v>
      </c>
    </row>
    <row r="651" spans="1:7" ht="20" customHeight="1" x14ac:dyDescent="0.3">
      <c r="A651" s="6">
        <v>46136</v>
      </c>
      <c r="B651" s="3" t="s">
        <v>1911</v>
      </c>
      <c r="C651" s="3" t="s">
        <v>1342</v>
      </c>
      <c r="D651" s="3" t="s">
        <v>7</v>
      </c>
      <c r="E651" s="3" t="s">
        <v>467</v>
      </c>
      <c r="F651" s="3" t="s">
        <v>1912</v>
      </c>
      <c r="G651" s="4" t="str">
        <f t="shared" si="10"/>
        <v>https://jobseq.eqsuite.com/JobPost/View/69f065386cc0fc0001595632/principal-ai-llm-agent-architect?lic=2040&amp;uid=37255</v>
      </c>
    </row>
    <row r="652" spans="1:7" ht="20" customHeight="1" x14ac:dyDescent="0.3">
      <c r="A652" s="6">
        <v>46136</v>
      </c>
      <c r="B652" s="3" t="s">
        <v>1913</v>
      </c>
      <c r="C652" s="3" t="s">
        <v>1207</v>
      </c>
      <c r="D652" s="3" t="s">
        <v>7</v>
      </c>
      <c r="E652" s="3" t="s">
        <v>1914</v>
      </c>
      <c r="F652" s="3" t="s">
        <v>1915</v>
      </c>
      <c r="G652" s="4" t="str">
        <f t="shared" si="10"/>
        <v>https://jobseq.eqsuite.com/JobPost/View/69f067d76cc0fc00015957af/senior-environmental-sciences-specialist-nuclear-job-details-black-veatch-family-of-companies?lic=2040&amp;uid=37255</v>
      </c>
    </row>
    <row r="653" spans="1:7" ht="20" customHeight="1" x14ac:dyDescent="0.3">
      <c r="A653" s="6">
        <v>46136</v>
      </c>
      <c r="B653" s="3" t="s">
        <v>1916</v>
      </c>
      <c r="C653" s="3" t="s">
        <v>699</v>
      </c>
      <c r="D653" s="3" t="s">
        <v>7</v>
      </c>
      <c r="E653" s="3" t="s">
        <v>537</v>
      </c>
      <c r="F653" s="3" t="s">
        <v>1917</v>
      </c>
      <c r="G653" s="4" t="str">
        <f t="shared" si="10"/>
        <v>https://jobseq.eqsuite.com/JobPost/View/69ecf34e4d0b030001f2f6a4/advanced-cyber-security-architect-engineer?lic=2040&amp;uid=37255</v>
      </c>
    </row>
    <row r="654" spans="1:7" ht="20" customHeight="1" x14ac:dyDescent="0.3">
      <c r="A654" s="6">
        <v>46136</v>
      </c>
      <c r="B654" s="3" t="s">
        <v>1918</v>
      </c>
      <c r="C654" s="3" t="s">
        <v>1168</v>
      </c>
      <c r="D654" s="3" t="s">
        <v>7</v>
      </c>
      <c r="E654" s="3" t="s">
        <v>238</v>
      </c>
      <c r="F654" s="3" t="s">
        <v>1919</v>
      </c>
      <c r="G654" s="4" t="str">
        <f t="shared" si="10"/>
        <v>https://jobseq.eqsuite.com/JobPost/View/69ecf3bd4d0b030001f47991/junior-marketing-associate?lic=2040&amp;uid=37255</v>
      </c>
    </row>
    <row r="655" spans="1:7" ht="20" customHeight="1" x14ac:dyDescent="0.3">
      <c r="A655" s="6">
        <v>46136</v>
      </c>
      <c r="B655" s="3" t="s">
        <v>1920</v>
      </c>
      <c r="C655" s="3" t="s">
        <v>640</v>
      </c>
      <c r="D655" s="3" t="s">
        <v>7</v>
      </c>
      <c r="E655" s="3" t="s">
        <v>1402</v>
      </c>
      <c r="F655" s="3" t="s">
        <v>1921</v>
      </c>
      <c r="G655" s="4" t="str">
        <f t="shared" si="10"/>
        <v>https://jobseq.eqsuite.com/JobPost/View/69ecf34a4d0b030001f2e951/project-manager-pmp?lic=2040&amp;uid=37255</v>
      </c>
    </row>
    <row r="656" spans="1:7" ht="20" customHeight="1" x14ac:dyDescent="0.3">
      <c r="A656" s="6">
        <v>46136</v>
      </c>
      <c r="B656" s="3" t="s">
        <v>1922</v>
      </c>
      <c r="C656" s="3" t="s">
        <v>97</v>
      </c>
      <c r="D656" s="3" t="s">
        <v>7</v>
      </c>
      <c r="E656" s="3" t="s">
        <v>379</v>
      </c>
      <c r="F656" s="3" t="s">
        <v>1923</v>
      </c>
      <c r="G656" s="4" t="str">
        <f t="shared" si="10"/>
        <v>https://jobseq.eqsuite.com/JobPost/View/69ed245972462a000148a183/substation-engineer?lic=2040&amp;uid=37255</v>
      </c>
    </row>
    <row r="657" spans="1:7" ht="20" customHeight="1" x14ac:dyDescent="0.3">
      <c r="A657" s="6">
        <v>46136</v>
      </c>
      <c r="B657" s="3" t="s">
        <v>1924</v>
      </c>
      <c r="C657" s="3" t="s">
        <v>1925</v>
      </c>
      <c r="D657" s="3" t="s">
        <v>7</v>
      </c>
      <c r="E657" s="3" t="s">
        <v>270</v>
      </c>
      <c r="F657" s="3" t="s">
        <v>1926</v>
      </c>
      <c r="G657" s="4" t="str">
        <f t="shared" si="10"/>
        <v>https://jobseq.eqsuite.com/JobPost/View/69ecf3274d0b030001f2846a/rf-design-engineer-soc?lic=2040&amp;uid=37255</v>
      </c>
    </row>
    <row r="658" spans="1:7" ht="20" customHeight="1" x14ac:dyDescent="0.3">
      <c r="A658" s="6">
        <v>46136</v>
      </c>
      <c r="B658" s="3" t="s">
        <v>1927</v>
      </c>
      <c r="C658" s="3" t="s">
        <v>1284</v>
      </c>
      <c r="D658" s="3" t="s">
        <v>7</v>
      </c>
      <c r="E658" s="3" t="s">
        <v>1928</v>
      </c>
      <c r="F658" s="3" t="s">
        <v>1929</v>
      </c>
      <c r="G658" s="4" t="str">
        <f t="shared" si="10"/>
        <v>https://jobseq.eqsuite.com/JobPost/View/69ecf3694d0b030001f34860/meteorologist-predictive-services-fire-science-modeling?lic=2040&amp;uid=37255</v>
      </c>
    </row>
    <row r="659" spans="1:7" ht="20" customHeight="1" x14ac:dyDescent="0.3">
      <c r="A659" s="6">
        <v>46136</v>
      </c>
      <c r="B659" s="3" t="s">
        <v>1930</v>
      </c>
      <c r="C659" s="3" t="s">
        <v>1931</v>
      </c>
      <c r="D659" s="3" t="s">
        <v>7</v>
      </c>
      <c r="E659" s="3" t="s">
        <v>1932</v>
      </c>
      <c r="F659" s="3" t="s">
        <v>1933</v>
      </c>
      <c r="G659" s="4" t="str">
        <f t="shared" si="10"/>
        <v>https://jobseq.eqsuite.com/JobPost/View/69ebdd5dec3e720001c4b485/on-call-king-air-90-200-instructor-pilot?lic=2040&amp;uid=37255</v>
      </c>
    </row>
    <row r="660" spans="1:7" ht="20" customHeight="1" x14ac:dyDescent="0.3">
      <c r="A660" s="6">
        <v>46136</v>
      </c>
      <c r="B660" s="3" t="s">
        <v>1934</v>
      </c>
      <c r="C660" s="3" t="s">
        <v>1935</v>
      </c>
      <c r="D660" s="3" t="s">
        <v>7</v>
      </c>
      <c r="E660" s="3" t="s">
        <v>984</v>
      </c>
      <c r="F660" s="3" t="s">
        <v>1936</v>
      </c>
      <c r="G660" s="4" t="str">
        <f t="shared" si="10"/>
        <v>https://jobseq.eqsuite.com/JobPost/View/69eddff7f338f7000151ad19/superintendent-energy?lic=2040&amp;uid=37255</v>
      </c>
    </row>
    <row r="661" spans="1:7" ht="20" customHeight="1" x14ac:dyDescent="0.3">
      <c r="A661" s="6">
        <v>46136</v>
      </c>
      <c r="B661" s="3" t="s">
        <v>1937</v>
      </c>
      <c r="C661" s="3" t="s">
        <v>1491</v>
      </c>
      <c r="D661" s="3" t="s">
        <v>7</v>
      </c>
      <c r="E661" s="3" t="s">
        <v>86</v>
      </c>
      <c r="F661" s="3" t="s">
        <v>1938</v>
      </c>
      <c r="G661" s="4" t="str">
        <f t="shared" si="10"/>
        <v>https://jobseq.eqsuite.com/JobPost/View/69ed0af372462a0001488351/design-manager-mission-critical-industrial?lic=2040&amp;uid=37255</v>
      </c>
    </row>
    <row r="662" spans="1:7" ht="20" customHeight="1" x14ac:dyDescent="0.3">
      <c r="A662" s="6">
        <v>46136</v>
      </c>
      <c r="B662" s="3" t="s">
        <v>1939</v>
      </c>
      <c r="C662" s="3" t="s">
        <v>1940</v>
      </c>
      <c r="D662" s="3" t="s">
        <v>7</v>
      </c>
      <c r="E662" s="3" t="s">
        <v>109</v>
      </c>
      <c r="F662" s="3" t="s">
        <v>1941</v>
      </c>
      <c r="G662" s="4" t="str">
        <f t="shared" si="10"/>
        <v>https://jobseq.eqsuite.com/JobPost/View/69ec98b072462a0001483282/claims-analyst?lic=2040&amp;uid=37255</v>
      </c>
    </row>
    <row r="663" spans="1:7" ht="20" customHeight="1" x14ac:dyDescent="0.3">
      <c r="A663" s="6">
        <v>46136</v>
      </c>
      <c r="B663" s="3" t="s">
        <v>1942</v>
      </c>
      <c r="C663" s="3" t="s">
        <v>1943</v>
      </c>
      <c r="D663" s="3" t="s">
        <v>7</v>
      </c>
      <c r="E663" s="3" t="s">
        <v>984</v>
      </c>
      <c r="F663" s="3" t="s">
        <v>1944</v>
      </c>
      <c r="G663" s="4" t="str">
        <f t="shared" si="10"/>
        <v>https://jobseq.eqsuite.com/JobPost/View/69ee45526a8ee600010b1fdf/director-product-management-managed-accounts-proprietary-solutions?lic=2040&amp;uid=37255</v>
      </c>
    </row>
    <row r="664" spans="1:7" ht="20" customHeight="1" x14ac:dyDescent="0.3">
      <c r="A664" s="6">
        <v>46136</v>
      </c>
      <c r="B664" s="3" t="s">
        <v>1945</v>
      </c>
      <c r="C664" s="3" t="s">
        <v>1329</v>
      </c>
      <c r="D664" s="3" t="s">
        <v>7</v>
      </c>
      <c r="E664" s="3" t="s">
        <v>537</v>
      </c>
      <c r="F664" s="3" t="s">
        <v>1946</v>
      </c>
      <c r="G664" s="4" t="str">
        <f t="shared" si="10"/>
        <v>https://jobseq.eqsuite.com/JobPost/View/69f06f33c55c0000019f5a13/principal-product-manager-next-best-action?lic=2040&amp;uid=37255</v>
      </c>
    </row>
    <row r="665" spans="1:7" ht="20" customHeight="1" x14ac:dyDescent="0.3">
      <c r="A665" s="6">
        <v>46136</v>
      </c>
      <c r="B665" s="3" t="s">
        <v>1947</v>
      </c>
      <c r="C665" s="3" t="s">
        <v>1948</v>
      </c>
      <c r="D665" s="3" t="s">
        <v>7</v>
      </c>
      <c r="E665" s="3" t="s">
        <v>159</v>
      </c>
      <c r="F665" s="3" t="s">
        <v>1949</v>
      </c>
      <c r="G665" s="4" t="str">
        <f t="shared" si="10"/>
        <v>https://jobseq.eqsuite.com/JobPost/View/69ef96a4e2b77000015c72c8/accountants-ai-training-phoenix-us?lic=2040&amp;uid=37255</v>
      </c>
    </row>
    <row r="666" spans="1:7" ht="20" customHeight="1" x14ac:dyDescent="0.3">
      <c r="A666" s="6">
        <v>46136</v>
      </c>
      <c r="B666" s="3" t="s">
        <v>1950</v>
      </c>
      <c r="C666" s="3" t="s">
        <v>1481</v>
      </c>
      <c r="D666" s="3" t="s">
        <v>7</v>
      </c>
      <c r="E666" s="3" t="s">
        <v>439</v>
      </c>
      <c r="F666" s="3" t="s">
        <v>1951</v>
      </c>
      <c r="G666" s="4" t="str">
        <f t="shared" si="10"/>
        <v>https://jobseq.eqsuite.com/JobPost/View/69eda670f0875e0001529829/building-plans-examiner?lic=2040&amp;uid=37255</v>
      </c>
    </row>
    <row r="667" spans="1:7" ht="20" customHeight="1" x14ac:dyDescent="0.3">
      <c r="A667" s="6">
        <v>46136</v>
      </c>
      <c r="B667" s="3" t="s">
        <v>1952</v>
      </c>
      <c r="C667" s="3" t="s">
        <v>1953</v>
      </c>
      <c r="D667" s="3" t="s">
        <v>7</v>
      </c>
      <c r="E667" s="3" t="s">
        <v>75</v>
      </c>
      <c r="F667" s="3" t="s">
        <v>1954</v>
      </c>
      <c r="G667" s="4" t="str">
        <f t="shared" si="10"/>
        <v>https://jobseq.eqsuite.com/JobPost/View/69ee458d6a8ee600010becad/human-resources-generalist?lic=2040&amp;uid=37255</v>
      </c>
    </row>
    <row r="668" spans="1:7" ht="20" customHeight="1" x14ac:dyDescent="0.3">
      <c r="A668" s="6">
        <v>46135</v>
      </c>
      <c r="B668" s="3" t="s">
        <v>1955</v>
      </c>
      <c r="C668" s="3" t="s">
        <v>1342</v>
      </c>
      <c r="D668" s="3" t="s">
        <v>7</v>
      </c>
      <c r="E668" s="3" t="s">
        <v>537</v>
      </c>
      <c r="F668" s="3" t="s">
        <v>1956</v>
      </c>
      <c r="G668" s="4" t="str">
        <f t="shared" si="10"/>
        <v>https://jobseq.eqsuite.com/JobPost/View/69ef064ac52c5800018eba12/principal-member-of-technical-staff-oracle-database-bay-area?lic=2040&amp;uid=37255</v>
      </c>
    </row>
    <row r="669" spans="1:7" ht="20" customHeight="1" x14ac:dyDescent="0.3">
      <c r="A669" s="6">
        <v>46135</v>
      </c>
      <c r="B669" s="3" t="s">
        <v>1957</v>
      </c>
      <c r="C669" s="3" t="s">
        <v>1958</v>
      </c>
      <c r="D669" s="3" t="s">
        <v>7</v>
      </c>
      <c r="E669" s="3" t="s">
        <v>999</v>
      </c>
      <c r="F669" s="3" t="s">
        <v>1959</v>
      </c>
      <c r="G669" s="4" t="str">
        <f t="shared" si="10"/>
        <v>https://jobseq.eqsuite.com/JobPost/View/69ef086bc52c5800018ebac5/director-business-finance?lic=2040&amp;uid=37255</v>
      </c>
    </row>
    <row r="670" spans="1:7" ht="20" customHeight="1" x14ac:dyDescent="0.3">
      <c r="A670" s="6">
        <v>46135</v>
      </c>
      <c r="B670" s="3" t="s">
        <v>1960</v>
      </c>
      <c r="C670" s="3" t="s">
        <v>1961</v>
      </c>
      <c r="D670" s="3" t="s">
        <v>7</v>
      </c>
      <c r="E670" s="3" t="s">
        <v>433</v>
      </c>
      <c r="F670" s="3" t="s">
        <v>1962</v>
      </c>
      <c r="G670" s="4" t="str">
        <f t="shared" si="10"/>
        <v>https://jobseq.eqsuite.com/JobPost/View/69eefac894426800015f2023/puller-warehouse-associate?lic=2040&amp;uid=37255</v>
      </c>
    </row>
    <row r="671" spans="1:7" ht="20" customHeight="1" x14ac:dyDescent="0.3">
      <c r="A671" s="6">
        <v>46135</v>
      </c>
      <c r="B671" s="3" t="s">
        <v>1963</v>
      </c>
      <c r="C671" s="3" t="s">
        <v>1096</v>
      </c>
      <c r="D671" s="3" t="s">
        <v>7</v>
      </c>
      <c r="E671" s="3" t="s">
        <v>634</v>
      </c>
      <c r="F671" s="3" t="s">
        <v>1964</v>
      </c>
      <c r="G671" s="4" t="str">
        <f t="shared" si="10"/>
        <v>https://jobseq.eqsuite.com/JobPost/View/69eadaa598429300016b508e/private-client-banker-camelback-and-44th-phoenix-az?lic=2040&amp;uid=37255</v>
      </c>
    </row>
    <row r="672" spans="1:7" ht="20" customHeight="1" x14ac:dyDescent="0.3">
      <c r="A672" s="6">
        <v>46135</v>
      </c>
      <c r="B672" s="3" t="s">
        <v>1965</v>
      </c>
      <c r="C672" s="3" t="s">
        <v>1966</v>
      </c>
      <c r="D672" s="3" t="s">
        <v>7</v>
      </c>
      <c r="E672" s="3" t="s">
        <v>1542</v>
      </c>
      <c r="F672" s="3" t="s">
        <v>1967</v>
      </c>
      <c r="G672" s="4" t="str">
        <f t="shared" si="10"/>
        <v>https://jobseq.eqsuite.com/JobPost/View/69eba1ab3db11f000183df18/instructional-design-manager?lic=2040&amp;uid=37255</v>
      </c>
    </row>
    <row r="673" spans="1:7" ht="20" customHeight="1" x14ac:dyDescent="0.3">
      <c r="A673" s="6">
        <v>46135</v>
      </c>
      <c r="B673" s="3" t="s">
        <v>1968</v>
      </c>
      <c r="C673" s="3" t="s">
        <v>1969</v>
      </c>
      <c r="D673" s="3" t="s">
        <v>7</v>
      </c>
      <c r="E673" s="3" t="s">
        <v>1970</v>
      </c>
      <c r="F673" s="3" t="s">
        <v>1971</v>
      </c>
      <c r="G673" s="4" t="str">
        <f t="shared" si="10"/>
        <v>https://jobseq.eqsuite.com/JobPost/View/69f0e824546d5e0001d60e9f/licensed-journeyman-plumber?lic=2040&amp;uid=37255</v>
      </c>
    </row>
    <row r="674" spans="1:7" ht="20" customHeight="1" x14ac:dyDescent="0.3">
      <c r="A674" s="6">
        <v>46135</v>
      </c>
      <c r="B674" s="3" t="s">
        <v>1972</v>
      </c>
      <c r="C674" s="3" t="s">
        <v>1973</v>
      </c>
      <c r="D674" s="3" t="s">
        <v>7</v>
      </c>
      <c r="E674" s="3" t="s">
        <v>1974</v>
      </c>
      <c r="F674" s="3" t="s">
        <v>1975</v>
      </c>
      <c r="G674" s="4" t="str">
        <f t="shared" si="10"/>
        <v>https://jobseq.eqsuite.com/JobPost/View/69ef9630e2b77000015afb44/production-supervisor?lic=2040&amp;uid=37255</v>
      </c>
    </row>
    <row r="675" spans="1:7" ht="20" customHeight="1" x14ac:dyDescent="0.3">
      <c r="A675" s="6">
        <v>46135</v>
      </c>
      <c r="B675" s="3" t="s">
        <v>1976</v>
      </c>
      <c r="C675" s="3" t="s">
        <v>1147</v>
      </c>
      <c r="D675" s="3" t="s">
        <v>7</v>
      </c>
      <c r="E675" s="3" t="s">
        <v>467</v>
      </c>
      <c r="F675" s="3" t="s">
        <v>1977</v>
      </c>
      <c r="G675" s="4" t="str">
        <f t="shared" si="10"/>
        <v>https://jobseq.eqsuite.com/JobPost/View/69ebfd5eec3e720001c4daf3/it-infrastructure-cloud-engineer?lic=2040&amp;uid=37255</v>
      </c>
    </row>
    <row r="676" spans="1:7" ht="20" customHeight="1" x14ac:dyDescent="0.3">
      <c r="A676" s="6">
        <v>46135</v>
      </c>
      <c r="B676" s="3" t="s">
        <v>1978</v>
      </c>
      <c r="C676" s="3" t="s">
        <v>1979</v>
      </c>
      <c r="D676" s="3" t="s">
        <v>7</v>
      </c>
      <c r="E676" s="3" t="s">
        <v>562</v>
      </c>
      <c r="F676" s="3" t="s">
        <v>1980</v>
      </c>
      <c r="G676" s="4" t="str">
        <f t="shared" si="10"/>
        <v>https://jobseq.eqsuite.com/JobPost/View/69ecf3844d0b030001f3abab/critical-care-physician-in-phoenix-az-60290br?lic=2040&amp;uid=37255</v>
      </c>
    </row>
    <row r="677" spans="1:7" ht="20" customHeight="1" x14ac:dyDescent="0.3">
      <c r="A677" s="6">
        <v>46135</v>
      </c>
      <c r="B677" s="3" t="s">
        <v>1981</v>
      </c>
      <c r="C677" s="3" t="s">
        <v>1982</v>
      </c>
      <c r="D677" s="3" t="s">
        <v>7</v>
      </c>
      <c r="E677" s="3" t="s">
        <v>984</v>
      </c>
      <c r="F677" s="3" t="s">
        <v>1983</v>
      </c>
      <c r="G677" s="4" t="str">
        <f t="shared" si="10"/>
        <v>https://jobseq.eqsuite.com/JobPost/View/69eba1e63db11f000184a8e5/client-engagement-manager?lic=2040&amp;uid=37255</v>
      </c>
    </row>
    <row r="678" spans="1:7" ht="20" customHeight="1" x14ac:dyDescent="0.3">
      <c r="A678" s="6">
        <v>46135</v>
      </c>
      <c r="B678" s="3" t="s">
        <v>1984</v>
      </c>
      <c r="C678" s="3" t="s">
        <v>1985</v>
      </c>
      <c r="D678" s="3" t="s">
        <v>7</v>
      </c>
      <c r="E678" s="3" t="s">
        <v>1986</v>
      </c>
      <c r="F678" s="3" t="s">
        <v>1987</v>
      </c>
      <c r="G678" s="4" t="str">
        <f t="shared" si="10"/>
        <v>https://jobseq.eqsuite.com/JobPost/View/69ecf3e54d0b030001f5156f/territory-sales-representative?lic=2040&amp;uid=37255</v>
      </c>
    </row>
    <row r="679" spans="1:7" ht="20" customHeight="1" x14ac:dyDescent="0.3">
      <c r="A679" s="6">
        <v>46135</v>
      </c>
      <c r="B679" s="3" t="s">
        <v>1988</v>
      </c>
      <c r="C679" s="3" t="s">
        <v>728</v>
      </c>
      <c r="D679" s="3" t="s">
        <v>7</v>
      </c>
      <c r="E679" s="3" t="s">
        <v>439</v>
      </c>
      <c r="F679" s="3" t="s">
        <v>1989</v>
      </c>
      <c r="G679" s="4" t="str">
        <f t="shared" si="10"/>
        <v>https://jobseq.eqsuite.com/JobPost/View/69ef9630e2b77000015afb2d/chief-construction-inspector-street-transportation-department?lic=2040&amp;uid=37255</v>
      </c>
    </row>
    <row r="680" spans="1:7" ht="20" customHeight="1" x14ac:dyDescent="0.3">
      <c r="A680" s="6">
        <v>46135</v>
      </c>
      <c r="B680" s="3" t="s">
        <v>1990</v>
      </c>
      <c r="C680" s="3" t="s">
        <v>1991</v>
      </c>
      <c r="D680" s="3" t="s">
        <v>7</v>
      </c>
      <c r="E680" s="3" t="s">
        <v>20</v>
      </c>
      <c r="F680" s="3" t="s">
        <v>1992</v>
      </c>
      <c r="G680" s="4" t="str">
        <f t="shared" si="10"/>
        <v>https://jobseq.eqsuite.com/JobPost/View/69ee452d6a8ee600010a98b3/account-executive-general-contractors?lic=2040&amp;uid=37255</v>
      </c>
    </row>
    <row r="681" spans="1:7" ht="20" customHeight="1" x14ac:dyDescent="0.3">
      <c r="A681" s="6">
        <v>46135</v>
      </c>
      <c r="B681" s="3" t="s">
        <v>1993</v>
      </c>
      <c r="C681" s="3" t="s">
        <v>601</v>
      </c>
      <c r="D681" s="3" t="s">
        <v>7</v>
      </c>
      <c r="E681" s="3" t="s">
        <v>149</v>
      </c>
      <c r="F681" s="3" t="s">
        <v>1994</v>
      </c>
      <c r="G681" s="4" t="str">
        <f t="shared" si="10"/>
        <v>https://jobseq.eqsuite.com/JobPost/View/69ea2c28bc41e4000123ebdf/dcs-case-aide-rcds-asst?lic=2040&amp;uid=37255</v>
      </c>
    </row>
    <row r="682" spans="1:7" ht="20" customHeight="1" x14ac:dyDescent="0.3">
      <c r="A682" s="6">
        <v>46135</v>
      </c>
      <c r="B682" s="3" t="s">
        <v>1995</v>
      </c>
      <c r="C682" s="3" t="s">
        <v>1996</v>
      </c>
      <c r="D682" s="3" t="s">
        <v>7</v>
      </c>
      <c r="E682" s="3" t="s">
        <v>1997</v>
      </c>
      <c r="F682" s="3" t="s">
        <v>1998</v>
      </c>
      <c r="G682" s="4" t="str">
        <f t="shared" si="10"/>
        <v>https://jobseq.eqsuite.com/JobPost/View/69ea6de07c4d460001d85a7d/behavior-technician?lic=2040&amp;uid=37255</v>
      </c>
    </row>
    <row r="683" spans="1:7" ht="20" customHeight="1" x14ac:dyDescent="0.3">
      <c r="A683" s="6">
        <v>46135</v>
      </c>
      <c r="B683" s="3" t="s">
        <v>1999</v>
      </c>
      <c r="C683" s="3" t="s">
        <v>1779</v>
      </c>
      <c r="D683" s="3" t="s">
        <v>7</v>
      </c>
      <c r="E683" s="3" t="s">
        <v>297</v>
      </c>
      <c r="F683" s="3" t="s">
        <v>2000</v>
      </c>
      <c r="G683" s="4" t="str">
        <f t="shared" si="10"/>
        <v>https://jobseq.eqsuite.com/JobPost/View/69ea5077d126520001568eec/medical-assistant-position-in-west-phoenix-primary-care-behavioral-health-51st-avenue-camelback?lic=2040&amp;uid=37255</v>
      </c>
    </row>
    <row r="684" spans="1:7" ht="20" customHeight="1" x14ac:dyDescent="0.3">
      <c r="A684" s="6">
        <v>46135</v>
      </c>
      <c r="B684" s="3" t="s">
        <v>2001</v>
      </c>
      <c r="C684" s="3" t="s">
        <v>991</v>
      </c>
      <c r="D684" s="3" t="s">
        <v>7</v>
      </c>
      <c r="E684" s="3" t="s">
        <v>591</v>
      </c>
      <c r="F684" s="3" t="s">
        <v>2002</v>
      </c>
      <c r="G684" s="4" t="str">
        <f t="shared" si="10"/>
        <v>https://jobseq.eqsuite.com/JobPost/View/69ebca0bec3e720001c48b23/student-worker-gcu-golf-course-dishwasher-fws-nfws?lic=2040&amp;uid=37255</v>
      </c>
    </row>
    <row r="685" spans="1:7" ht="20" customHeight="1" x14ac:dyDescent="0.3">
      <c r="A685" s="6">
        <v>46135</v>
      </c>
      <c r="B685" s="3" t="s">
        <v>2003</v>
      </c>
      <c r="C685" s="3" t="s">
        <v>2004</v>
      </c>
      <c r="D685" s="3" t="s">
        <v>7</v>
      </c>
      <c r="E685" s="3" t="s">
        <v>984</v>
      </c>
      <c r="F685" s="3" t="s">
        <v>2005</v>
      </c>
      <c r="G685" s="4" t="str">
        <f t="shared" si="10"/>
        <v>https://jobseq.eqsuite.com/JobPost/View/69ef064ac52c5800018eba3f/system-reliability-support-specialist-sr-core-apps-and-payroll-team?lic=2040&amp;uid=37255</v>
      </c>
    </row>
    <row r="686" spans="1:7" ht="20" customHeight="1" x14ac:dyDescent="0.3">
      <c r="A686" s="6">
        <v>46135</v>
      </c>
      <c r="B686" s="3" t="s">
        <v>2006</v>
      </c>
      <c r="C686" s="3" t="s">
        <v>1339</v>
      </c>
      <c r="D686" s="3" t="s">
        <v>7</v>
      </c>
      <c r="E686" s="3" t="s">
        <v>461</v>
      </c>
      <c r="F686" s="3" t="s">
        <v>2007</v>
      </c>
      <c r="G686" s="4" t="str">
        <f t="shared" si="10"/>
        <v>https://jobseq.eqsuite.com/JobPost/View/69ecf3804d0b030001f39aa9/category-manager-memory?lic=2040&amp;uid=37255</v>
      </c>
    </row>
    <row r="687" spans="1:7" ht="20" customHeight="1" x14ac:dyDescent="0.3">
      <c r="A687" s="6">
        <v>46135</v>
      </c>
      <c r="B687" s="3" t="s">
        <v>2008</v>
      </c>
      <c r="C687" s="3" t="s">
        <v>2009</v>
      </c>
      <c r="D687" s="3" t="s">
        <v>7</v>
      </c>
      <c r="E687" s="3" t="s">
        <v>1038</v>
      </c>
      <c r="F687" s="3" t="s">
        <v>2010</v>
      </c>
      <c r="G687" s="4" t="str">
        <f t="shared" si="10"/>
        <v>https://jobseq.eqsuite.com/JobPost/View/69ef9672e2b77000015bcbc5/7th-grade-history-teacher-and-advisor-2026-27?lic=2040&amp;uid=37255</v>
      </c>
    </row>
    <row r="688" spans="1:7" ht="20" customHeight="1" x14ac:dyDescent="0.3">
      <c r="A688" s="6">
        <v>46135</v>
      </c>
      <c r="B688" s="3" t="s">
        <v>2011</v>
      </c>
      <c r="C688" s="3" t="s">
        <v>2012</v>
      </c>
      <c r="D688" s="3" t="s">
        <v>7</v>
      </c>
      <c r="E688" s="3" t="s">
        <v>2013</v>
      </c>
      <c r="F688" s="3" t="s">
        <v>2014</v>
      </c>
      <c r="G688" s="4" t="str">
        <f t="shared" si="10"/>
        <v>https://jobseq.eqsuite.com/JobPost/View/69ee44aa6a8ee6000108d773/hvac-installation-sales?lic=2040&amp;uid=37255</v>
      </c>
    </row>
    <row r="689" spans="1:7" ht="20" customHeight="1" x14ac:dyDescent="0.3">
      <c r="A689" s="6">
        <v>46135</v>
      </c>
      <c r="B689" s="3" t="s">
        <v>2015</v>
      </c>
      <c r="C689" s="3" t="s">
        <v>2016</v>
      </c>
      <c r="D689" s="3" t="s">
        <v>7</v>
      </c>
      <c r="E689" s="3" t="s">
        <v>196</v>
      </c>
      <c r="F689" s="3" t="s">
        <v>2017</v>
      </c>
      <c r="G689" s="4" t="str">
        <f t="shared" si="10"/>
        <v>https://jobseq.eqsuite.com/JobPost/View/69efbbc68ce5010001e55920/associate-director-key-account-management-neuroscience-cobenfy-southwest-arizona-utah-colorado-new-mexico?lic=2040&amp;uid=37255</v>
      </c>
    </row>
    <row r="690" spans="1:7" ht="20" customHeight="1" x14ac:dyDescent="0.3">
      <c r="A690" s="6">
        <v>46135</v>
      </c>
      <c r="B690" s="3" t="s">
        <v>2018</v>
      </c>
      <c r="C690" s="3" t="s">
        <v>2019</v>
      </c>
      <c r="D690" s="3" t="s">
        <v>7</v>
      </c>
      <c r="E690" s="3" t="s">
        <v>436</v>
      </c>
      <c r="F690" s="3" t="s">
        <v>2020</v>
      </c>
      <c r="G690" s="4" t="str">
        <f t="shared" si="10"/>
        <v>https://jobseq.eqsuite.com/JobPost/View/69ea5dc7129fe900014b9058/technical-support-engineer-film-and-scatterometry-technologies?lic=2040&amp;uid=37255</v>
      </c>
    </row>
    <row r="691" spans="1:7" ht="20" customHeight="1" x14ac:dyDescent="0.3">
      <c r="A691" s="6">
        <v>46135</v>
      </c>
      <c r="B691" s="3" t="s">
        <v>2021</v>
      </c>
      <c r="C691" s="3" t="s">
        <v>2022</v>
      </c>
      <c r="D691" s="3" t="s">
        <v>7</v>
      </c>
      <c r="E691" s="3" t="s">
        <v>67</v>
      </c>
      <c r="F691" s="3" t="s">
        <v>2023</v>
      </c>
      <c r="G691" s="4" t="str">
        <f t="shared" si="10"/>
        <v>https://jobseq.eqsuite.com/JobPost/View/69ecf3a04d0b030001f406d5/strategic-sourcing-specialist?lic=2040&amp;uid=37255</v>
      </c>
    </row>
    <row r="692" spans="1:7" ht="20" customHeight="1" x14ac:dyDescent="0.3">
      <c r="A692" s="6">
        <v>46135</v>
      </c>
      <c r="B692" s="3" t="s">
        <v>2024</v>
      </c>
      <c r="C692" s="3" t="s">
        <v>1090</v>
      </c>
      <c r="D692" s="3" t="s">
        <v>7</v>
      </c>
      <c r="E692" s="3" t="s">
        <v>673</v>
      </c>
      <c r="F692" s="3" t="s">
        <v>2025</v>
      </c>
      <c r="G692" s="4" t="str">
        <f t="shared" si="10"/>
        <v>https://jobseq.eqsuite.com/JobPost/View/69ee458e6a8ee600010bf01b/machinist-lead-engineer-technician?lic=2040&amp;uid=37255</v>
      </c>
    </row>
    <row r="693" spans="1:7" ht="20" customHeight="1" x14ac:dyDescent="0.3">
      <c r="A693" s="6">
        <v>46135</v>
      </c>
      <c r="B693" s="3" t="s">
        <v>2026</v>
      </c>
      <c r="C693" s="3" t="s">
        <v>2027</v>
      </c>
      <c r="D693" s="3" t="s">
        <v>7</v>
      </c>
      <c r="E693" s="3" t="s">
        <v>2028</v>
      </c>
      <c r="F693" s="3" t="s">
        <v>2029</v>
      </c>
      <c r="G693" s="4" t="str">
        <f t="shared" si="10"/>
        <v>https://jobseq.eqsuite.com/JobPost/View/69ecf3894d0b030001f3bcac/child-care-preschool-teacher?lic=2040&amp;uid=37255</v>
      </c>
    </row>
    <row r="694" spans="1:7" ht="20" customHeight="1" x14ac:dyDescent="0.3">
      <c r="A694" s="6">
        <v>46135</v>
      </c>
      <c r="B694" s="3" t="s">
        <v>2030</v>
      </c>
      <c r="C694" s="3" t="s">
        <v>1078</v>
      </c>
      <c r="D694" s="3" t="s">
        <v>7</v>
      </c>
      <c r="E694" s="3" t="s">
        <v>1067</v>
      </c>
      <c r="F694" s="3" t="s">
        <v>2031</v>
      </c>
      <c r="G694" s="4" t="str">
        <f t="shared" si="10"/>
        <v>https://jobseq.eqsuite.com/JobPost/View/69ef0558777ec90001b926c5/physician-compensation-analyst?lic=2040&amp;uid=37255</v>
      </c>
    </row>
    <row r="695" spans="1:7" ht="20" customHeight="1" x14ac:dyDescent="0.3">
      <c r="A695" s="6">
        <v>46135</v>
      </c>
      <c r="B695" s="3" t="s">
        <v>2032</v>
      </c>
      <c r="C695" s="3" t="s">
        <v>987</v>
      </c>
      <c r="D695" s="3" t="s">
        <v>7</v>
      </c>
      <c r="E695" s="3" t="s">
        <v>56</v>
      </c>
      <c r="F695" s="3" t="s">
        <v>2033</v>
      </c>
      <c r="G695" s="4" t="str">
        <f t="shared" si="10"/>
        <v>https://jobseq.eqsuite.com/JobPost/View/69eb22a6e4c38c00017179f2/crane-technician?lic=2040&amp;uid=37255</v>
      </c>
    </row>
    <row r="696" spans="1:7" ht="20" customHeight="1" x14ac:dyDescent="0.3">
      <c r="A696" s="6">
        <v>46135</v>
      </c>
      <c r="B696" s="3" t="s">
        <v>2034</v>
      </c>
      <c r="C696" s="3" t="s">
        <v>2035</v>
      </c>
      <c r="D696" s="3" t="s">
        <v>7</v>
      </c>
      <c r="E696" s="3" t="s">
        <v>447</v>
      </c>
      <c r="F696" s="3" t="s">
        <v>2036</v>
      </c>
      <c r="G696" s="4" t="str">
        <f t="shared" si="10"/>
        <v>https://jobseq.eqsuite.com/JobPost/View/69ef0594c52c5800018eb9e5/treasury-management-operations-business-analyst-account-analysis-and-billing-consulting?lic=2040&amp;uid=37255</v>
      </c>
    </row>
    <row r="697" spans="1:7" ht="20" customHeight="1" x14ac:dyDescent="0.3">
      <c r="A697" s="6">
        <v>46135</v>
      </c>
      <c r="B697" s="3" t="s">
        <v>2037</v>
      </c>
      <c r="C697" s="3" t="s">
        <v>2038</v>
      </c>
      <c r="D697" s="3" t="s">
        <v>7</v>
      </c>
      <c r="E697" s="3" t="s">
        <v>1542</v>
      </c>
      <c r="F697" s="3" t="s">
        <v>2039</v>
      </c>
      <c r="G697" s="4" t="str">
        <f t="shared" si="10"/>
        <v>https://jobseq.eqsuite.com/JobPost/View/69e9e54863f46c000195215d/26-27-sy-instructional-compliance-amp-program-coordinator?lic=2040&amp;uid=37255</v>
      </c>
    </row>
    <row r="698" spans="1:7" ht="20" customHeight="1" x14ac:dyDescent="0.3">
      <c r="A698" s="6">
        <v>46135</v>
      </c>
      <c r="B698" s="3" t="s">
        <v>2040</v>
      </c>
      <c r="C698" s="3" t="s">
        <v>1281</v>
      </c>
      <c r="D698" s="3" t="s">
        <v>7</v>
      </c>
      <c r="E698" s="3" t="s">
        <v>537</v>
      </c>
      <c r="F698" s="3" t="s">
        <v>2041</v>
      </c>
      <c r="G698" s="4" t="str">
        <f t="shared" si="10"/>
        <v>https://jobseq.eqsuite.com/JobPost/View/69ecf34d4d0b030001f2f223/senior-manager-risk-management?lic=2040&amp;uid=37255</v>
      </c>
    </row>
    <row r="699" spans="1:7" ht="20" customHeight="1" x14ac:dyDescent="0.3">
      <c r="A699" s="6">
        <v>46135</v>
      </c>
      <c r="B699" s="3" t="s">
        <v>2042</v>
      </c>
      <c r="C699" s="3" t="s">
        <v>969</v>
      </c>
      <c r="D699" s="3" t="s">
        <v>7</v>
      </c>
      <c r="E699" s="3" t="s">
        <v>86</v>
      </c>
      <c r="F699" s="3" t="s">
        <v>2043</v>
      </c>
      <c r="G699" s="4" t="str">
        <f t="shared" si="10"/>
        <v>https://jobseq.eqsuite.com/JobPost/View/69ea5068d12652000156518f/manufacturing-engineering-intern-spring-2027?lic=2040&amp;uid=37255</v>
      </c>
    </row>
    <row r="700" spans="1:7" ht="20" customHeight="1" x14ac:dyDescent="0.3">
      <c r="A700" s="6">
        <v>46135</v>
      </c>
      <c r="B700" s="3" t="s">
        <v>2044</v>
      </c>
      <c r="C700" s="3" t="s">
        <v>2045</v>
      </c>
      <c r="D700" s="3" t="s">
        <v>7</v>
      </c>
      <c r="E700" s="3" t="s">
        <v>205</v>
      </c>
      <c r="F700" s="3" t="s">
        <v>2046</v>
      </c>
      <c r="G700" s="4" t="str">
        <f t="shared" si="10"/>
        <v>https://jobseq.eqsuite.com/JobPost/View/69ef967ee2b77000015bf5b0/network-operations-engineer-ii-st?lic=2040&amp;uid=37255</v>
      </c>
    </row>
    <row r="701" spans="1:7" ht="20" customHeight="1" x14ac:dyDescent="0.3">
      <c r="A701" s="6">
        <v>46135</v>
      </c>
      <c r="B701" s="3" t="s">
        <v>2047</v>
      </c>
      <c r="C701" s="3" t="s">
        <v>2048</v>
      </c>
      <c r="D701" s="3" t="s">
        <v>7</v>
      </c>
      <c r="E701" s="3" t="s">
        <v>861</v>
      </c>
      <c r="F701" s="3" t="s">
        <v>2049</v>
      </c>
      <c r="G701" s="4" t="str">
        <f t="shared" si="10"/>
        <v>https://jobseq.eqsuite.com/JobPost/View/69eba2183db11f0001855a23/mailroom-quality-assurance-specialist-part-time?lic=2040&amp;uid=37255</v>
      </c>
    </row>
    <row r="702" spans="1:7" ht="20" customHeight="1" x14ac:dyDescent="0.3">
      <c r="A702" s="6">
        <v>46135</v>
      </c>
      <c r="B702" s="3" t="s">
        <v>2050</v>
      </c>
      <c r="C702" s="3" t="s">
        <v>35</v>
      </c>
      <c r="D702" s="3" t="s">
        <v>7</v>
      </c>
      <c r="E702" s="3" t="s">
        <v>2051</v>
      </c>
      <c r="F702" s="3" t="s">
        <v>2052</v>
      </c>
      <c r="G702" s="4" t="str">
        <f t="shared" si="10"/>
        <v>https://jobseq.eqsuite.com/JobPost/View/69eaab8198429300016b3fc2/histotechnologist?lic=2040&amp;uid=37255</v>
      </c>
    </row>
    <row r="703" spans="1:7" ht="20" customHeight="1" x14ac:dyDescent="0.3">
      <c r="A703" s="6">
        <v>46135</v>
      </c>
      <c r="B703" s="3" t="s">
        <v>2053</v>
      </c>
      <c r="C703" s="3" t="s">
        <v>2054</v>
      </c>
      <c r="D703" s="3" t="s">
        <v>7</v>
      </c>
      <c r="E703" s="3" t="s">
        <v>248</v>
      </c>
      <c r="F703" s="3" t="s">
        <v>2055</v>
      </c>
      <c r="G703" s="4" t="str">
        <f t="shared" si="10"/>
        <v>https://jobseq.eqsuite.com/JobPost/View/69ea9ef1129fe900014c0dec/bilingual-customer-service-specialist-spanish?lic=2040&amp;uid=37255</v>
      </c>
    </row>
    <row r="704" spans="1:7" ht="20" customHeight="1" x14ac:dyDescent="0.3">
      <c r="A704" s="6">
        <v>46135</v>
      </c>
      <c r="B704" s="3" t="s">
        <v>2056</v>
      </c>
      <c r="C704" s="3" t="s">
        <v>646</v>
      </c>
      <c r="D704" s="3" t="s">
        <v>7</v>
      </c>
      <c r="E704" s="3" t="s">
        <v>2057</v>
      </c>
      <c r="F704" s="3" t="s">
        <v>2058</v>
      </c>
      <c r="G704" s="4" t="str">
        <f t="shared" si="10"/>
        <v>https://jobseq.eqsuite.com/JobPost/View/69ea2a7e63f46c0001954906/benefits-and-eligibility-specialist-eligibility-interviewer?lic=2040&amp;uid=37255</v>
      </c>
    </row>
    <row r="705" spans="1:7" ht="20" customHeight="1" x14ac:dyDescent="0.3">
      <c r="A705" s="6">
        <v>46135</v>
      </c>
      <c r="B705" s="3" t="s">
        <v>2059</v>
      </c>
      <c r="C705" s="3" t="s">
        <v>2060</v>
      </c>
      <c r="D705" s="3" t="s">
        <v>7</v>
      </c>
      <c r="E705" s="3" t="s">
        <v>732</v>
      </c>
      <c r="F705" s="3" t="s">
        <v>2061</v>
      </c>
      <c r="G705" s="4" t="str">
        <f t="shared" si="10"/>
        <v>https://jobseq.eqsuite.com/JobPost/View/69ea79fd7c4d460001d87e52/auto-detailer?lic=2040&amp;uid=37255</v>
      </c>
    </row>
    <row r="706" spans="1:7" ht="20" customHeight="1" x14ac:dyDescent="0.3">
      <c r="A706" s="6">
        <v>46135</v>
      </c>
      <c r="B706" s="3" t="s">
        <v>2062</v>
      </c>
      <c r="C706" s="3" t="s">
        <v>1293</v>
      </c>
      <c r="D706" s="3" t="s">
        <v>7</v>
      </c>
      <c r="E706" s="3" t="s">
        <v>2013</v>
      </c>
      <c r="F706" s="3" t="s">
        <v>2063</v>
      </c>
      <c r="G706" s="4" t="str">
        <f t="shared" ref="G706:G769" si="11">HYPERLINK(F706)</f>
        <v>https://jobseq.eqsuite.com/JobPost/View/69eaade1e4c38c0001715b7d/hvac-mechanic-phoenix-az?lic=2040&amp;uid=37255</v>
      </c>
    </row>
    <row r="707" spans="1:7" ht="20" customHeight="1" x14ac:dyDescent="0.3">
      <c r="A707" s="6">
        <v>46135</v>
      </c>
      <c r="B707" s="3" t="s">
        <v>2064</v>
      </c>
      <c r="C707" s="3" t="s">
        <v>2065</v>
      </c>
      <c r="D707" s="3" t="s">
        <v>7</v>
      </c>
      <c r="E707" s="3" t="s">
        <v>2066</v>
      </c>
      <c r="F707" s="3" t="s">
        <v>2067</v>
      </c>
      <c r="G707" s="4" t="str">
        <f t="shared" si="11"/>
        <v>https://jobseq.eqsuite.com/JobPost/View/69ecf34d4d0b030001f2f229/director-learning-and-organizational-development?lic=2040&amp;uid=37255</v>
      </c>
    </row>
    <row r="708" spans="1:7" ht="20" customHeight="1" x14ac:dyDescent="0.3">
      <c r="A708" s="6">
        <v>46135</v>
      </c>
      <c r="B708" s="3" t="s">
        <v>2068</v>
      </c>
      <c r="C708" s="3" t="s">
        <v>640</v>
      </c>
      <c r="D708" s="3" t="s">
        <v>7</v>
      </c>
      <c r="E708" s="3" t="s">
        <v>910</v>
      </c>
      <c r="F708" s="3" t="s">
        <v>2069</v>
      </c>
      <c r="G708" s="4" t="str">
        <f t="shared" si="11"/>
        <v>https://jobseq.eqsuite.com/JobPost/View/69ea90fa129fe900014bfbbf/controls-engineer-food-manufacturing?lic=2040&amp;uid=37255</v>
      </c>
    </row>
    <row r="709" spans="1:7" ht="20" customHeight="1" x14ac:dyDescent="0.3">
      <c r="A709" s="6">
        <v>46135</v>
      </c>
      <c r="B709" s="3" t="s">
        <v>2070</v>
      </c>
      <c r="C709" s="3" t="s">
        <v>2071</v>
      </c>
      <c r="D709" s="3" t="s">
        <v>7</v>
      </c>
      <c r="E709" s="3" t="s">
        <v>919</v>
      </c>
      <c r="F709" s="3" t="s">
        <v>2072</v>
      </c>
      <c r="G709" s="4" t="str">
        <f t="shared" si="11"/>
        <v>https://jobseq.eqsuite.com/JobPost/View/69ee455c6a8ee600010b42e0/planning-analyst-or-planning-analyst-ii?lic=2040&amp;uid=37255</v>
      </c>
    </row>
    <row r="710" spans="1:7" ht="20" customHeight="1" x14ac:dyDescent="0.3">
      <c r="A710" s="6">
        <v>46135</v>
      </c>
      <c r="B710" s="3" t="s">
        <v>2073</v>
      </c>
      <c r="C710" s="3" t="s">
        <v>1481</v>
      </c>
      <c r="D710" s="3" t="s">
        <v>7</v>
      </c>
      <c r="E710" s="3" t="s">
        <v>196</v>
      </c>
      <c r="F710" s="3" t="s">
        <v>2074</v>
      </c>
      <c r="G710" s="4" t="str">
        <f t="shared" si="11"/>
        <v>https://jobseq.eqsuite.com/JobPost/View/69ecf3694d0b030001f34931/support-services-manager?lic=2040&amp;uid=37255</v>
      </c>
    </row>
    <row r="711" spans="1:7" ht="20" customHeight="1" x14ac:dyDescent="0.3">
      <c r="A711" s="6">
        <v>46135</v>
      </c>
      <c r="B711" s="3" t="s">
        <v>2075</v>
      </c>
      <c r="C711" s="3" t="s">
        <v>2076</v>
      </c>
      <c r="D711" s="3" t="s">
        <v>7</v>
      </c>
      <c r="E711" s="3" t="s">
        <v>838</v>
      </c>
      <c r="F711" s="3" t="s">
        <v>2077</v>
      </c>
      <c r="G711" s="4" t="str">
        <f t="shared" si="11"/>
        <v>https://jobseq.eqsuite.com/JobPost/View/69ee45746a8ee600010b91ea/general-manager?lic=2040&amp;uid=37255</v>
      </c>
    </row>
    <row r="712" spans="1:7" ht="20" customHeight="1" x14ac:dyDescent="0.3">
      <c r="A712" s="6">
        <v>46135</v>
      </c>
      <c r="B712" s="3" t="s">
        <v>2078</v>
      </c>
      <c r="C712" s="3" t="s">
        <v>2079</v>
      </c>
      <c r="D712" s="3" t="s">
        <v>7</v>
      </c>
      <c r="E712" s="3" t="s">
        <v>537</v>
      </c>
      <c r="F712" s="3" t="s">
        <v>2080</v>
      </c>
      <c r="G712" s="4" t="str">
        <f t="shared" si="11"/>
        <v>https://jobseq.eqsuite.com/JobPost/View/69ef08e4c52c5800018ebadf/senior-manager-embodied-ai?lic=2040&amp;uid=37255</v>
      </c>
    </row>
    <row r="713" spans="1:7" ht="20" customHeight="1" x14ac:dyDescent="0.3">
      <c r="A713" s="6">
        <v>46135</v>
      </c>
      <c r="B713" s="3" t="s">
        <v>2081</v>
      </c>
      <c r="C713" s="3" t="s">
        <v>2082</v>
      </c>
      <c r="D713" s="3" t="s">
        <v>7</v>
      </c>
      <c r="E713" s="3" t="s">
        <v>8</v>
      </c>
      <c r="F713" s="3" t="s">
        <v>2083</v>
      </c>
      <c r="G713" s="4" t="str">
        <f t="shared" si="11"/>
        <v>https://jobseq.eqsuite.com/JobPost/View/69ef064a777ec90001b92727/java-full-stack-engineer?lic=2040&amp;uid=37255</v>
      </c>
    </row>
    <row r="714" spans="1:7" ht="20" customHeight="1" x14ac:dyDescent="0.3">
      <c r="A714" s="6">
        <v>46135</v>
      </c>
      <c r="B714" s="3" t="s">
        <v>2084</v>
      </c>
      <c r="C714" s="3" t="s">
        <v>922</v>
      </c>
      <c r="D714" s="3" t="s">
        <v>7</v>
      </c>
      <c r="E714" s="3" t="s">
        <v>447</v>
      </c>
      <c r="F714" s="3" t="s">
        <v>2085</v>
      </c>
      <c r="G714" s="4" t="str">
        <f t="shared" si="11"/>
        <v>https://jobseq.eqsuite.com/JobPost/View/69ef0594c52c5800018eb9e7/ai-governance-sr-associate?lic=2040&amp;uid=37255</v>
      </c>
    </row>
    <row r="715" spans="1:7" ht="20" customHeight="1" x14ac:dyDescent="0.3">
      <c r="A715" s="6">
        <v>46135</v>
      </c>
      <c r="B715" s="3" t="s">
        <v>2086</v>
      </c>
      <c r="C715" s="3" t="s">
        <v>2087</v>
      </c>
      <c r="D715" s="3" t="s">
        <v>7</v>
      </c>
      <c r="E715" s="3" t="s">
        <v>1800</v>
      </c>
      <c r="F715" s="3" t="s">
        <v>2088</v>
      </c>
      <c r="G715" s="4" t="str">
        <f t="shared" si="11"/>
        <v>https://jobseq.eqsuite.com/JobPost/View/69ef96b1e2b77000015c9ef7/ecommerce-analytics-manager?lic=2040&amp;uid=37255</v>
      </c>
    </row>
    <row r="716" spans="1:7" ht="20" customHeight="1" x14ac:dyDescent="0.3">
      <c r="A716" s="6">
        <v>46135</v>
      </c>
      <c r="B716" s="3" t="s">
        <v>2089</v>
      </c>
      <c r="C716" s="3" t="s">
        <v>2090</v>
      </c>
      <c r="D716" s="3" t="s">
        <v>7</v>
      </c>
      <c r="E716" s="3" t="s">
        <v>344</v>
      </c>
      <c r="F716" s="3" t="s">
        <v>2091</v>
      </c>
      <c r="G716" s="4" t="str">
        <f t="shared" si="11"/>
        <v>https://jobseq.eqsuite.com/JobPost/View/69ebca0bec3e720001c48af2/quality-control-claims-audit-technician-claims-processing-medicare-medicaid-expe?lic=2040&amp;uid=37255</v>
      </c>
    </row>
    <row r="717" spans="1:7" ht="20" customHeight="1" x14ac:dyDescent="0.3">
      <c r="A717" s="6">
        <v>46135</v>
      </c>
      <c r="B717" s="3" t="s">
        <v>2092</v>
      </c>
      <c r="C717" s="3" t="s">
        <v>1090</v>
      </c>
      <c r="D717" s="3" t="s">
        <v>7</v>
      </c>
      <c r="E717" s="3" t="s">
        <v>537</v>
      </c>
      <c r="F717" s="3" t="s">
        <v>2093</v>
      </c>
      <c r="G717" s="4" t="str">
        <f t="shared" si="11"/>
        <v>https://jobseq.eqsuite.com/JobPost/View/69ecf3674d0b030001f342c9/sr-director-it-data-intake-ocm?lic=2040&amp;uid=37255</v>
      </c>
    </row>
    <row r="718" spans="1:7" ht="20" customHeight="1" x14ac:dyDescent="0.3">
      <c r="A718" s="6">
        <v>46135</v>
      </c>
      <c r="B718" s="3" t="s">
        <v>2094</v>
      </c>
      <c r="C718" s="3" t="s">
        <v>2095</v>
      </c>
      <c r="D718" s="3" t="s">
        <v>7</v>
      </c>
      <c r="E718" s="3" t="s">
        <v>461</v>
      </c>
      <c r="F718" s="3" t="s">
        <v>2096</v>
      </c>
      <c r="G718" s="4" t="str">
        <f t="shared" si="11"/>
        <v>https://jobseq.eqsuite.com/JobPost/View/69ea5f727c4d460001d84593/materials-section-manager?lic=2040&amp;uid=37255</v>
      </c>
    </row>
    <row r="719" spans="1:7" ht="20" customHeight="1" x14ac:dyDescent="0.3">
      <c r="A719" s="6">
        <v>46135</v>
      </c>
      <c r="B719" s="3" t="s">
        <v>2097</v>
      </c>
      <c r="C719" s="3" t="s">
        <v>936</v>
      </c>
      <c r="D719" s="3" t="s">
        <v>7</v>
      </c>
      <c r="E719" s="3" t="s">
        <v>344</v>
      </c>
      <c r="F719" s="3" t="s">
        <v>2098</v>
      </c>
      <c r="G719" s="4" t="str">
        <f t="shared" si="11"/>
        <v>https://jobseq.eqsuite.com/JobPost/View/69ea8062129fe900014bdc47/senior-associate-strategic-pursuits-proposals?lic=2040&amp;uid=37255</v>
      </c>
    </row>
    <row r="720" spans="1:7" ht="20" customHeight="1" x14ac:dyDescent="0.3">
      <c r="A720" s="6">
        <v>46135</v>
      </c>
      <c r="B720" s="3" t="s">
        <v>2099</v>
      </c>
      <c r="C720" s="3" t="s">
        <v>2100</v>
      </c>
      <c r="D720" s="3" t="s">
        <v>7</v>
      </c>
      <c r="E720" s="3" t="s">
        <v>657</v>
      </c>
      <c r="F720" s="3" t="s">
        <v>2101</v>
      </c>
      <c r="G720" s="4" t="str">
        <f t="shared" si="11"/>
        <v>https://jobseq.eqsuite.com/JobPost/View/69eac061e4c38c0001716293/specimen-collector-1636?lic=2040&amp;uid=37255</v>
      </c>
    </row>
    <row r="721" spans="1:7" ht="20" customHeight="1" x14ac:dyDescent="0.3">
      <c r="A721" s="6">
        <v>46135</v>
      </c>
      <c r="B721" s="3" t="s">
        <v>2102</v>
      </c>
      <c r="C721" s="3" t="s">
        <v>2103</v>
      </c>
      <c r="D721" s="3" t="s">
        <v>7</v>
      </c>
      <c r="E721" s="3" t="s">
        <v>214</v>
      </c>
      <c r="F721" s="3" t="s">
        <v>2104</v>
      </c>
      <c r="G721" s="4" t="str">
        <f t="shared" si="11"/>
        <v>https://jobseq.eqsuite.com/JobPost/View/69ea707d7c4d460001d86324/ct-tech-acute?lic=2040&amp;uid=37255</v>
      </c>
    </row>
    <row r="722" spans="1:7" ht="20" customHeight="1" x14ac:dyDescent="0.3">
      <c r="A722" s="6">
        <v>46135</v>
      </c>
      <c r="B722" s="3" t="s">
        <v>2105</v>
      </c>
      <c r="C722" s="3" t="s">
        <v>2106</v>
      </c>
      <c r="D722" s="3" t="s">
        <v>7</v>
      </c>
      <c r="E722" s="3" t="s">
        <v>910</v>
      </c>
      <c r="F722" s="3" t="s">
        <v>2107</v>
      </c>
      <c r="G722" s="4" t="str">
        <f t="shared" si="11"/>
        <v>https://jobseq.eqsuite.com/JobPost/View/69ef06c3c52c5800018eba6e/module-process-engineer-iv-e4?lic=2040&amp;uid=37255</v>
      </c>
    </row>
    <row r="723" spans="1:7" ht="20" customHeight="1" x14ac:dyDescent="0.3">
      <c r="A723" s="6">
        <v>46135</v>
      </c>
      <c r="B723" s="3" t="s">
        <v>2108</v>
      </c>
      <c r="C723" s="3" t="s">
        <v>2109</v>
      </c>
      <c r="D723" s="3" t="s">
        <v>7</v>
      </c>
      <c r="E723" s="3" t="s">
        <v>2110</v>
      </c>
      <c r="F723" s="3" t="s">
        <v>2111</v>
      </c>
      <c r="G723" s="4" t="str">
        <f t="shared" si="11"/>
        <v>https://jobseq.eqsuite.com/JobPost/View/69eba1c33db11f0001842c2c/civil-engineering-technician?lic=2040&amp;uid=37255</v>
      </c>
    </row>
    <row r="724" spans="1:7" ht="20" customHeight="1" x14ac:dyDescent="0.3">
      <c r="A724" s="6">
        <v>46135</v>
      </c>
      <c r="B724" s="3" t="s">
        <v>2112</v>
      </c>
      <c r="C724" s="3" t="s">
        <v>322</v>
      </c>
      <c r="D724" s="3" t="s">
        <v>7</v>
      </c>
      <c r="E724" s="3" t="s">
        <v>149</v>
      </c>
      <c r="F724" s="3" t="s">
        <v>2113</v>
      </c>
      <c r="G724" s="4" t="str">
        <f t="shared" si="11"/>
        <v>https://jobseq.eqsuite.com/JobPost/View/69eb629d3cd93e0001a7c316/program-supervisor-bht-night-shift?lic=2040&amp;uid=37255</v>
      </c>
    </row>
    <row r="725" spans="1:7" ht="20" customHeight="1" x14ac:dyDescent="0.3">
      <c r="A725" s="6">
        <v>46135</v>
      </c>
      <c r="B725" s="3" t="s">
        <v>2114</v>
      </c>
      <c r="C725" s="3" t="s">
        <v>2115</v>
      </c>
      <c r="D725" s="3" t="s">
        <v>7</v>
      </c>
      <c r="E725" s="3" t="s">
        <v>20</v>
      </c>
      <c r="F725" s="3" t="s">
        <v>2116</v>
      </c>
      <c r="G725" s="4" t="str">
        <f t="shared" si="11"/>
        <v>https://jobseq.eqsuite.com/JobPost/View/69e9a02b8e2ff3000184090e/outside-sales-commercial-w-base-pay?lic=2040&amp;uid=37255</v>
      </c>
    </row>
    <row r="726" spans="1:7" ht="20" customHeight="1" x14ac:dyDescent="0.3">
      <c r="A726" s="6">
        <v>46135</v>
      </c>
      <c r="B726" s="3" t="s">
        <v>2117</v>
      </c>
      <c r="C726" s="3" t="s">
        <v>78</v>
      </c>
      <c r="D726" s="3" t="s">
        <v>7</v>
      </c>
      <c r="E726" s="3" t="s">
        <v>530</v>
      </c>
      <c r="F726" s="3" t="s">
        <v>2118</v>
      </c>
      <c r="G726" s="4" t="str">
        <f t="shared" si="11"/>
        <v>https://jobseq.eqsuite.com/JobPost/View/69eaa241129fe900014c1054/social-worker-lcsw-medical-oncology?lic=2040&amp;uid=37255</v>
      </c>
    </row>
    <row r="727" spans="1:7" ht="20" customHeight="1" x14ac:dyDescent="0.3">
      <c r="A727" s="6">
        <v>46135</v>
      </c>
      <c r="B727" s="3" t="s">
        <v>2119</v>
      </c>
      <c r="C727" s="3" t="s">
        <v>2120</v>
      </c>
      <c r="D727" s="3" t="s">
        <v>7</v>
      </c>
      <c r="E727" s="3" t="s">
        <v>2121</v>
      </c>
      <c r="F727" s="3" t="s">
        <v>2122</v>
      </c>
      <c r="G727" s="4" t="str">
        <f t="shared" si="11"/>
        <v>https://jobseq.eqsuite.com/JobPost/View/69ecf3544d0b030001f307ae/psychology?lic=2040&amp;uid=37255</v>
      </c>
    </row>
    <row r="728" spans="1:7" ht="20" customHeight="1" x14ac:dyDescent="0.3">
      <c r="A728" s="6">
        <v>46135</v>
      </c>
      <c r="B728" s="3" t="s">
        <v>2123</v>
      </c>
      <c r="C728" s="3" t="s">
        <v>2124</v>
      </c>
      <c r="D728" s="3" t="s">
        <v>7</v>
      </c>
      <c r="E728" s="3" t="s">
        <v>1152</v>
      </c>
      <c r="F728" s="3" t="s">
        <v>2125</v>
      </c>
      <c r="G728" s="4" t="str">
        <f t="shared" si="11"/>
        <v>https://jobseq.eqsuite.com/JobPost/View/69ef086bc52c5800018ebacb/senior-vice-president-solutions-innovation-5220?lic=2040&amp;uid=37255</v>
      </c>
    </row>
    <row r="729" spans="1:7" ht="20" customHeight="1" x14ac:dyDescent="0.3">
      <c r="A729" s="6">
        <v>46135</v>
      </c>
      <c r="B729" s="3" t="s">
        <v>2126</v>
      </c>
      <c r="C729" s="3" t="s">
        <v>2127</v>
      </c>
      <c r="D729" s="3" t="s">
        <v>7</v>
      </c>
      <c r="E729" s="3" t="s">
        <v>67</v>
      </c>
      <c r="F729" s="3" t="s">
        <v>2128</v>
      </c>
      <c r="G729" s="4" t="str">
        <f t="shared" si="11"/>
        <v>https://jobseq.eqsuite.com/JobPost/View/69eaf10d98429300016b534f/buyer-i?lic=2040&amp;uid=37255</v>
      </c>
    </row>
    <row r="730" spans="1:7" ht="20" customHeight="1" x14ac:dyDescent="0.3">
      <c r="A730" s="6">
        <v>46135</v>
      </c>
      <c r="B730" s="3" t="s">
        <v>2129</v>
      </c>
      <c r="C730" s="3" t="s">
        <v>2130</v>
      </c>
      <c r="D730" s="3" t="s">
        <v>7</v>
      </c>
      <c r="E730" s="3" t="s">
        <v>669</v>
      </c>
      <c r="F730" s="3" t="s">
        <v>2131</v>
      </c>
      <c r="G730" s="4" t="str">
        <f t="shared" si="11"/>
        <v>https://jobseq.eqsuite.com/JobPost/View/69ecf3df4d0b030001f4fcdf/attorney-transactional-real-estate-with-book-of-business?lic=2040&amp;uid=37255</v>
      </c>
    </row>
    <row r="731" spans="1:7" ht="20" customHeight="1" x14ac:dyDescent="0.3">
      <c r="A731" s="6">
        <v>46135</v>
      </c>
      <c r="B731" s="3" t="s">
        <v>2132</v>
      </c>
      <c r="C731" s="3" t="s">
        <v>2133</v>
      </c>
      <c r="D731" s="3" t="s">
        <v>7</v>
      </c>
      <c r="E731" s="3" t="s">
        <v>214</v>
      </c>
      <c r="F731" s="3" t="s">
        <v>2134</v>
      </c>
      <c r="G731" s="4" t="str">
        <f t="shared" si="11"/>
        <v>https://jobseq.eqsuite.com/JobPost/View/69ebcbf46937930001bbdcca/allied-ct-tech?lic=2040&amp;uid=37255</v>
      </c>
    </row>
    <row r="732" spans="1:7" ht="20" customHeight="1" x14ac:dyDescent="0.3">
      <c r="A732" s="6">
        <v>46135</v>
      </c>
      <c r="B732" s="3" t="s">
        <v>2135</v>
      </c>
      <c r="C732" s="3" t="s">
        <v>112</v>
      </c>
      <c r="D732" s="3" t="s">
        <v>7</v>
      </c>
      <c r="E732" s="3" t="s">
        <v>20</v>
      </c>
      <c r="F732" s="3" t="s">
        <v>2136</v>
      </c>
      <c r="G732" s="4" t="str">
        <f t="shared" si="11"/>
        <v>https://jobseq.eqsuite.com/JobPost/View/69eabb68e4c38c00017160d0/business-development-manager-hvac?lic=2040&amp;uid=37255</v>
      </c>
    </row>
    <row r="733" spans="1:7" ht="20" customHeight="1" x14ac:dyDescent="0.3">
      <c r="A733" s="6">
        <v>46135</v>
      </c>
      <c r="B733" s="3" t="s">
        <v>786</v>
      </c>
      <c r="C733" s="3" t="s">
        <v>2137</v>
      </c>
      <c r="D733" s="3" t="s">
        <v>7</v>
      </c>
      <c r="E733" s="3" t="s">
        <v>669</v>
      </c>
      <c r="F733" s="3" t="s">
        <v>2138</v>
      </c>
      <c r="G733" s="4" t="str">
        <f t="shared" si="11"/>
        <v>https://jobseq.eqsuite.com/JobPost/View/69ecf36b4d0b030001f35030/associate-attorney?lic=2040&amp;uid=37255</v>
      </c>
    </row>
    <row r="734" spans="1:7" ht="20" customHeight="1" x14ac:dyDescent="0.3">
      <c r="A734" s="6">
        <v>46135</v>
      </c>
      <c r="B734" s="3" t="s">
        <v>2139</v>
      </c>
      <c r="C734" s="3" t="s">
        <v>2140</v>
      </c>
      <c r="D734" s="3" t="s">
        <v>7</v>
      </c>
      <c r="E734" s="3" t="s">
        <v>20</v>
      </c>
      <c r="F734" s="3" t="s">
        <v>2141</v>
      </c>
      <c r="G734" s="4" t="str">
        <f t="shared" si="11"/>
        <v>https://jobseq.eqsuite.com/JobPost/View/69eef8a794426800015f1fc0/account-executive?lic=2040&amp;uid=37255</v>
      </c>
    </row>
    <row r="735" spans="1:7" ht="20" customHeight="1" x14ac:dyDescent="0.3">
      <c r="A735" s="6">
        <v>46135</v>
      </c>
      <c r="B735" s="3" t="s">
        <v>2142</v>
      </c>
      <c r="C735" s="3" t="s">
        <v>2143</v>
      </c>
      <c r="D735" s="3" t="s">
        <v>7</v>
      </c>
      <c r="E735" s="3" t="s">
        <v>344</v>
      </c>
      <c r="F735" s="3" t="s">
        <v>2144</v>
      </c>
      <c r="G735" s="4" t="str">
        <f t="shared" si="11"/>
        <v>https://jobseq.eqsuite.com/JobPost/View/69ef0594777ec90001b926c9/business-analysis-for-generative-ai-development-team?lic=2040&amp;uid=37255</v>
      </c>
    </row>
    <row r="736" spans="1:7" ht="20" customHeight="1" x14ac:dyDescent="0.3">
      <c r="A736" s="6">
        <v>46135</v>
      </c>
      <c r="B736" s="3" t="s">
        <v>2145</v>
      </c>
      <c r="C736" s="3" t="s">
        <v>2146</v>
      </c>
      <c r="D736" s="3" t="s">
        <v>7</v>
      </c>
      <c r="E736" s="3" t="s">
        <v>2147</v>
      </c>
      <c r="F736" s="3" t="s">
        <v>2148</v>
      </c>
      <c r="G736" s="4" t="str">
        <f t="shared" si="11"/>
        <v>https://jobseq.eqsuite.com/JobPost/View/69ef05d1777ec90001b926d1/vp-underwriter-asset-based-lending-abl?lic=2040&amp;uid=37255</v>
      </c>
    </row>
    <row r="737" spans="1:7" ht="20" customHeight="1" x14ac:dyDescent="0.3">
      <c r="A737" s="6">
        <v>46135</v>
      </c>
      <c r="B737" s="3" t="s">
        <v>2149</v>
      </c>
      <c r="C737" s="3" t="s">
        <v>2150</v>
      </c>
      <c r="D737" s="3" t="s">
        <v>7</v>
      </c>
      <c r="E737" s="3" t="s">
        <v>40</v>
      </c>
      <c r="F737" s="3" t="s">
        <v>2151</v>
      </c>
      <c r="G737" s="4" t="str">
        <f t="shared" si="11"/>
        <v>https://jobseq.eqsuite.com/JobPost/View/69ef0700777ec90001b92749/ehs-safety-engineer?lic=2040&amp;uid=37255</v>
      </c>
    </row>
    <row r="738" spans="1:7" ht="20" customHeight="1" x14ac:dyDescent="0.3">
      <c r="A738" s="6">
        <v>46135</v>
      </c>
      <c r="B738" s="3" t="s">
        <v>2152</v>
      </c>
      <c r="C738" s="3" t="s">
        <v>969</v>
      </c>
      <c r="D738" s="3" t="s">
        <v>7</v>
      </c>
      <c r="E738" s="3" t="s">
        <v>75</v>
      </c>
      <c r="F738" s="3" t="s">
        <v>2153</v>
      </c>
      <c r="G738" s="4" t="str">
        <f t="shared" si="11"/>
        <v>https://jobseq.eqsuite.com/JobPost/View/69ef9629e2b77000015aeb49/specialist-people-partner-hr-generalist-early-career?lic=2040&amp;uid=37255</v>
      </c>
    </row>
    <row r="739" spans="1:7" ht="20" customHeight="1" x14ac:dyDescent="0.3">
      <c r="A739" s="6">
        <v>46135</v>
      </c>
      <c r="B739" s="3" t="s">
        <v>1399</v>
      </c>
      <c r="C739" s="3" t="s">
        <v>2127</v>
      </c>
      <c r="D739" s="3" t="s">
        <v>7</v>
      </c>
      <c r="E739" s="3" t="s">
        <v>461</v>
      </c>
      <c r="F739" s="3" t="s">
        <v>2154</v>
      </c>
      <c r="G739" s="4" t="str">
        <f t="shared" si="11"/>
        <v>https://jobseq.eqsuite.com/JobPost/View/69eaf14998429300016b535f/purchasing-manager?lic=2040&amp;uid=37255</v>
      </c>
    </row>
    <row r="740" spans="1:7" ht="20" customHeight="1" x14ac:dyDescent="0.3">
      <c r="A740" s="6">
        <v>46135</v>
      </c>
      <c r="B740" s="3" t="s">
        <v>2155</v>
      </c>
      <c r="C740" s="3" t="s">
        <v>2156</v>
      </c>
      <c r="D740" s="3" t="s">
        <v>7</v>
      </c>
      <c r="E740" s="3" t="s">
        <v>205</v>
      </c>
      <c r="F740" s="3" t="s">
        <v>2157</v>
      </c>
      <c r="G740" s="4" t="str">
        <f t="shared" si="11"/>
        <v>https://jobseq.eqsuite.com/JobPost/View/69ea5077d126520001568f15/learning-system-specialist?lic=2040&amp;uid=37255</v>
      </c>
    </row>
    <row r="741" spans="1:7" ht="20" customHeight="1" x14ac:dyDescent="0.3">
      <c r="A741" s="6">
        <v>46135</v>
      </c>
      <c r="B741" s="3" t="s">
        <v>2158</v>
      </c>
      <c r="C741" s="3" t="s">
        <v>1293</v>
      </c>
      <c r="D741" s="3" t="s">
        <v>7</v>
      </c>
      <c r="E741" s="3" t="s">
        <v>708</v>
      </c>
      <c r="F741" s="3" t="s">
        <v>2159</v>
      </c>
      <c r="G741" s="4" t="str">
        <f t="shared" si="11"/>
        <v>https://jobseq.eqsuite.com/JobPost/View/69eaae1ee4c38c0001715c09/assistant-associate-or-full-professor-basic-medical-sciences-tt-md-phd-or-md-phd-phoenix?lic=2040&amp;uid=37255</v>
      </c>
    </row>
    <row r="742" spans="1:7" ht="20" customHeight="1" x14ac:dyDescent="0.3">
      <c r="A742" s="6">
        <v>46135</v>
      </c>
      <c r="B742" s="3" t="s">
        <v>2160</v>
      </c>
      <c r="C742" s="3" t="s">
        <v>1329</v>
      </c>
      <c r="D742" s="3" t="s">
        <v>7</v>
      </c>
      <c r="E742" s="3" t="s">
        <v>1726</v>
      </c>
      <c r="F742" s="3" t="s">
        <v>2161</v>
      </c>
      <c r="G742" s="4" t="str">
        <f t="shared" si="11"/>
        <v>https://jobseq.eqsuite.com/JobPost/View/69ea161763f46c0001953937/licensed-pharmacist-ca-az-licensure?lic=2040&amp;uid=37255</v>
      </c>
    </row>
    <row r="743" spans="1:7" ht="20" customHeight="1" x14ac:dyDescent="0.3">
      <c r="A743" s="6">
        <v>46135</v>
      </c>
      <c r="B743" s="3" t="s">
        <v>2162</v>
      </c>
      <c r="C743" s="3" t="s">
        <v>2133</v>
      </c>
      <c r="D743" s="3" t="s">
        <v>7</v>
      </c>
      <c r="E743" s="3" t="s">
        <v>473</v>
      </c>
      <c r="F743" s="3" t="s">
        <v>2163</v>
      </c>
      <c r="G743" s="4" t="str">
        <f t="shared" si="11"/>
        <v>https://jobseq.eqsuite.com/JobPost/View/69ebcbb6ec3e720001c48fcd/rehab-physical-therapist?lic=2040&amp;uid=37255</v>
      </c>
    </row>
    <row r="744" spans="1:7" ht="20" customHeight="1" x14ac:dyDescent="0.3">
      <c r="A744" s="6">
        <v>46135</v>
      </c>
      <c r="B744" s="3" t="s">
        <v>2164</v>
      </c>
      <c r="C744" s="3" t="s">
        <v>35</v>
      </c>
      <c r="D744" s="3" t="s">
        <v>7</v>
      </c>
      <c r="E744" s="3" t="s">
        <v>420</v>
      </c>
      <c r="F744" s="3" t="s">
        <v>2165</v>
      </c>
      <c r="G744" s="4" t="str">
        <f t="shared" si="11"/>
        <v>https://jobseq.eqsuite.com/JobPost/View/69eaad2ae4c38c0001715a63/security-officer?lic=2040&amp;uid=37255</v>
      </c>
    </row>
    <row r="745" spans="1:7" ht="20" customHeight="1" x14ac:dyDescent="0.3">
      <c r="A745" s="6">
        <v>46135</v>
      </c>
      <c r="B745" s="3" t="s">
        <v>2166</v>
      </c>
      <c r="C745" s="3" t="s">
        <v>2167</v>
      </c>
      <c r="D745" s="3" t="s">
        <v>7</v>
      </c>
      <c r="E745" s="3" t="s">
        <v>436</v>
      </c>
      <c r="F745" s="3" t="s">
        <v>2168</v>
      </c>
      <c r="G745" s="4" t="str">
        <f t="shared" si="11"/>
        <v>https://jobseq.eqsuite.com/JobPost/View/69ee450c6a8ee600010a1c11/operations-support-specialist?lic=2040&amp;uid=37255</v>
      </c>
    </row>
    <row r="746" spans="1:7" ht="20" customHeight="1" x14ac:dyDescent="0.3">
      <c r="A746" s="6">
        <v>46135</v>
      </c>
      <c r="B746" s="3" t="s">
        <v>2169</v>
      </c>
      <c r="C746" s="3" t="s">
        <v>2170</v>
      </c>
      <c r="D746" s="3" t="s">
        <v>7</v>
      </c>
      <c r="E746" s="3" t="s">
        <v>2171</v>
      </c>
      <c r="F746" s="3" t="s">
        <v>2172</v>
      </c>
      <c r="G746" s="4" t="str">
        <f t="shared" si="11"/>
        <v>https://jobseq.eqsuite.com/JobPost/View/69ee45496a8ee600010b0166/electrician?lic=2040&amp;uid=37255</v>
      </c>
    </row>
    <row r="747" spans="1:7" ht="20" customHeight="1" x14ac:dyDescent="0.3">
      <c r="A747" s="6">
        <v>46135</v>
      </c>
      <c r="B747" s="3" t="s">
        <v>2173</v>
      </c>
      <c r="C747" s="3" t="s">
        <v>991</v>
      </c>
      <c r="D747" s="3" t="s">
        <v>7</v>
      </c>
      <c r="E747" s="3" t="s">
        <v>1073</v>
      </c>
      <c r="F747" s="3" t="s">
        <v>2174</v>
      </c>
      <c r="G747" s="4" t="str">
        <f t="shared" si="11"/>
        <v>https://jobseq.eqsuite.com/JobPost/View/69ebd5076937930001bbf42e/esports-head-coach-college-of-arts-and-media?lic=2040&amp;uid=37255</v>
      </c>
    </row>
    <row r="748" spans="1:7" ht="20" customHeight="1" x14ac:dyDescent="0.3">
      <c r="A748" s="6">
        <v>46135</v>
      </c>
      <c r="B748" s="3" t="s">
        <v>2175</v>
      </c>
      <c r="C748" s="3" t="s">
        <v>2176</v>
      </c>
      <c r="D748" s="3" t="s">
        <v>7</v>
      </c>
      <c r="E748" s="3" t="s">
        <v>1367</v>
      </c>
      <c r="F748" s="3" t="s">
        <v>2177</v>
      </c>
      <c r="G748" s="4" t="str">
        <f t="shared" si="11"/>
        <v>https://jobseq.eqsuite.com/JobPost/View/69ef05d1c52c5800018eb9f7/erp-finance-application-analyst?lic=2040&amp;uid=37255</v>
      </c>
    </row>
    <row r="749" spans="1:7" ht="20" customHeight="1" x14ac:dyDescent="0.3">
      <c r="A749" s="6">
        <v>46135</v>
      </c>
      <c r="B749" s="3" t="s">
        <v>2178</v>
      </c>
      <c r="C749" s="3" t="s">
        <v>2179</v>
      </c>
      <c r="D749" s="3" t="s">
        <v>7</v>
      </c>
      <c r="E749" s="3" t="s">
        <v>8</v>
      </c>
      <c r="F749" s="3" t="s">
        <v>2180</v>
      </c>
      <c r="G749" s="4" t="str">
        <f t="shared" si="11"/>
        <v>https://jobseq.eqsuite.com/JobPost/View/69ea9043129fe900014bf8f5/lead-backend-developer?lic=2040&amp;uid=37255</v>
      </c>
    </row>
    <row r="750" spans="1:7" ht="20" customHeight="1" x14ac:dyDescent="0.3">
      <c r="A750" s="6">
        <v>46135</v>
      </c>
      <c r="B750" s="3" t="s">
        <v>2181</v>
      </c>
      <c r="C750" s="3" t="s">
        <v>2182</v>
      </c>
      <c r="D750" s="3" t="s">
        <v>7</v>
      </c>
      <c r="E750" s="3" t="s">
        <v>984</v>
      </c>
      <c r="F750" s="3" t="s">
        <v>2183</v>
      </c>
      <c r="G750" s="4" t="str">
        <f t="shared" si="11"/>
        <v>https://jobseq.eqsuite.com/JobPost/View/69ebcf0f6937930001bbe60b/regional-account-representative?lic=2040&amp;uid=37255</v>
      </c>
    </row>
    <row r="751" spans="1:7" ht="20" customHeight="1" x14ac:dyDescent="0.3">
      <c r="A751" s="6">
        <v>46135</v>
      </c>
      <c r="B751" s="3" t="s">
        <v>2184</v>
      </c>
      <c r="C751" s="3" t="s">
        <v>851</v>
      </c>
      <c r="D751" s="3" t="s">
        <v>7</v>
      </c>
      <c r="E751" s="3" t="s">
        <v>248</v>
      </c>
      <c r="F751" s="3" t="s">
        <v>2185</v>
      </c>
      <c r="G751" s="4" t="str">
        <f t="shared" si="11"/>
        <v>https://jobseq.eqsuite.com/JobPost/View/69eef95c94426800015f1fe8/lead-customer-care-specialist?lic=2040&amp;uid=37255</v>
      </c>
    </row>
    <row r="752" spans="1:7" ht="20" customHeight="1" x14ac:dyDescent="0.3">
      <c r="A752" s="6">
        <v>46135</v>
      </c>
      <c r="B752" s="3" t="s">
        <v>2186</v>
      </c>
      <c r="C752" s="3" t="s">
        <v>2187</v>
      </c>
      <c r="D752" s="3" t="s">
        <v>7</v>
      </c>
      <c r="E752" s="3" t="s">
        <v>196</v>
      </c>
      <c r="F752" s="3" t="s">
        <v>2188</v>
      </c>
      <c r="G752" s="4" t="str">
        <f t="shared" si="11"/>
        <v>https://jobseq.eqsuite.com/JobPost/View/69ea503cd12652000155c509/cmp-manager?lic=2040&amp;uid=37255</v>
      </c>
    </row>
    <row r="753" spans="1:7" ht="20" customHeight="1" x14ac:dyDescent="0.3">
      <c r="A753" s="6">
        <v>46135</v>
      </c>
      <c r="B753" s="3" t="s">
        <v>2189</v>
      </c>
      <c r="C753" s="3" t="s">
        <v>2190</v>
      </c>
      <c r="D753" s="3" t="s">
        <v>7</v>
      </c>
      <c r="E753" s="3" t="s">
        <v>436</v>
      </c>
      <c r="F753" s="3" t="s">
        <v>2191</v>
      </c>
      <c r="G753" s="4" t="str">
        <f t="shared" si="11"/>
        <v>https://jobseq.eqsuite.com/JobPost/View/69ecf36a4d0b030001f34cbd/on-site-sales-support-analyst?lic=2040&amp;uid=37255</v>
      </c>
    </row>
    <row r="754" spans="1:7" ht="20" customHeight="1" x14ac:dyDescent="0.3">
      <c r="A754" s="6">
        <v>46135</v>
      </c>
      <c r="B754" s="3" t="s">
        <v>2192</v>
      </c>
      <c r="C754" s="3" t="s">
        <v>97</v>
      </c>
      <c r="D754" s="3" t="s">
        <v>7</v>
      </c>
      <c r="E754" s="3" t="s">
        <v>379</v>
      </c>
      <c r="F754" s="3" t="s">
        <v>2193</v>
      </c>
      <c r="G754" s="4" t="str">
        <f t="shared" si="11"/>
        <v>https://jobseq.eqsuite.com/JobPost/View/69ebd31fec3e720001c4a5de/electrical-engineer?lic=2040&amp;uid=37255</v>
      </c>
    </row>
    <row r="755" spans="1:7" ht="20" customHeight="1" x14ac:dyDescent="0.3">
      <c r="A755" s="6">
        <v>46135</v>
      </c>
      <c r="B755" s="3" t="s">
        <v>2194</v>
      </c>
      <c r="C755" s="3" t="s">
        <v>2195</v>
      </c>
      <c r="D755" s="3" t="s">
        <v>7</v>
      </c>
      <c r="E755" s="3" t="s">
        <v>825</v>
      </c>
      <c r="F755" s="3" t="s">
        <v>2196</v>
      </c>
      <c r="G755" s="4" t="str">
        <f t="shared" si="11"/>
        <v>https://jobseq.eqsuite.com/JobPost/View/69eb7b713cd93e0001a7d23c/pharmacy-tech-trainee?lic=2040&amp;uid=37255</v>
      </c>
    </row>
    <row r="756" spans="1:7" ht="20" customHeight="1" x14ac:dyDescent="0.3">
      <c r="A756" s="6">
        <v>46135</v>
      </c>
      <c r="B756" s="3" t="s">
        <v>2197</v>
      </c>
      <c r="C756" s="3" t="s">
        <v>2198</v>
      </c>
      <c r="D756" s="3" t="s">
        <v>7</v>
      </c>
      <c r="E756" s="3" t="s">
        <v>795</v>
      </c>
      <c r="F756" s="3" t="s">
        <v>2199</v>
      </c>
      <c r="G756" s="4" t="str">
        <f t="shared" si="11"/>
        <v>https://jobseq.eqsuite.com/JobPost/View/69eb39dd043a770001ce7388/teacher-grade-3rd-4th-reach-gifted-education-0-5-fte-2026-2027-sy?lic=2040&amp;uid=37255</v>
      </c>
    </row>
    <row r="757" spans="1:7" ht="20" customHeight="1" x14ac:dyDescent="0.3">
      <c r="A757" s="6">
        <v>46135</v>
      </c>
      <c r="B757" s="3" t="s">
        <v>2200</v>
      </c>
      <c r="C757" s="3" t="s">
        <v>2201</v>
      </c>
      <c r="D757" s="3" t="s">
        <v>7</v>
      </c>
      <c r="E757" s="3" t="s">
        <v>984</v>
      </c>
      <c r="F757" s="3" t="s">
        <v>2202</v>
      </c>
      <c r="G757" s="4" t="str">
        <f t="shared" si="11"/>
        <v>https://jobseq.eqsuite.com/JobPost/View/69ef086bc52c5800018ebac4/account-technical-leader-financial-services-market?lic=2040&amp;uid=37255</v>
      </c>
    </row>
    <row r="758" spans="1:7" ht="20" customHeight="1" x14ac:dyDescent="0.3">
      <c r="A758" s="6">
        <v>46135</v>
      </c>
      <c r="B758" s="3" t="s">
        <v>2203</v>
      </c>
      <c r="C758" s="3" t="s">
        <v>902</v>
      </c>
      <c r="D758" s="3" t="s">
        <v>7</v>
      </c>
      <c r="E758" s="3" t="s">
        <v>467</v>
      </c>
      <c r="F758" s="3" t="s">
        <v>2204</v>
      </c>
      <c r="G758" s="4" t="str">
        <f t="shared" si="11"/>
        <v>https://jobseq.eqsuite.com/JobPost/View/69ecf3a54d0b030001f41b29/senior-ai-solution-architect?lic=2040&amp;uid=37255</v>
      </c>
    </row>
    <row r="759" spans="1:7" ht="20" customHeight="1" x14ac:dyDescent="0.3">
      <c r="A759" s="6">
        <v>46135</v>
      </c>
      <c r="B759" s="3" t="s">
        <v>2205</v>
      </c>
      <c r="C759" s="3" t="s">
        <v>2206</v>
      </c>
      <c r="D759" s="3" t="s">
        <v>7</v>
      </c>
      <c r="E759" s="3" t="s">
        <v>530</v>
      </c>
      <c r="F759" s="3" t="s">
        <v>2207</v>
      </c>
      <c r="G759" s="4" t="str">
        <f t="shared" si="11"/>
        <v>https://jobseq.eqsuite.com/JobPost/View/69ecb5606cbf7000018172ea/substance-abuse-counselor-phoenix-az-youth-residential-program?lic=2040&amp;uid=37255</v>
      </c>
    </row>
    <row r="760" spans="1:7" ht="20" customHeight="1" x14ac:dyDescent="0.3">
      <c r="A760" s="6">
        <v>46135</v>
      </c>
      <c r="B760" s="3" t="s">
        <v>2208</v>
      </c>
      <c r="C760" s="3" t="s">
        <v>2209</v>
      </c>
      <c r="D760" s="3" t="s">
        <v>7</v>
      </c>
      <c r="E760" s="3" t="s">
        <v>348</v>
      </c>
      <c r="F760" s="3" t="s">
        <v>2210</v>
      </c>
      <c r="G760" s="4" t="str">
        <f t="shared" si="11"/>
        <v>https://jobseq.eqsuite.com/JobPost/View/69ea68ac129fe900014b9ca8/rn-cath-lab?lic=2040&amp;uid=37255</v>
      </c>
    </row>
    <row r="761" spans="1:7" ht="20" customHeight="1" x14ac:dyDescent="0.3">
      <c r="A761" s="6">
        <v>46135</v>
      </c>
      <c r="B761" s="3" t="s">
        <v>2211</v>
      </c>
      <c r="C761" s="3" t="s">
        <v>1293</v>
      </c>
      <c r="D761" s="3" t="s">
        <v>7</v>
      </c>
      <c r="E761" s="3" t="s">
        <v>64</v>
      </c>
      <c r="F761" s="3" t="s">
        <v>2212</v>
      </c>
      <c r="G761" s="4" t="str">
        <f t="shared" si="11"/>
        <v>https://jobseq.eqsuite.com/JobPost/View/69eaae9898429300016b42e8/administrative-support-professional-i-department-of-surgery-college-of-medicine-phoenix?lic=2040&amp;uid=37255</v>
      </c>
    </row>
    <row r="762" spans="1:7" ht="20" customHeight="1" x14ac:dyDescent="0.3">
      <c r="A762" s="6">
        <v>46135</v>
      </c>
      <c r="B762" s="3" t="s">
        <v>2213</v>
      </c>
      <c r="C762" s="3" t="s">
        <v>630</v>
      </c>
      <c r="D762" s="3" t="s">
        <v>7</v>
      </c>
      <c r="E762" s="3" t="s">
        <v>1970</v>
      </c>
      <c r="F762" s="3" t="s">
        <v>2214</v>
      </c>
      <c r="G762" s="4" t="str">
        <f t="shared" si="11"/>
        <v>https://jobseq.eqsuite.com/JobPost/View/69ef963ae2b77000015b1834/pipefitter-welder-semiconductor-industry?lic=2040&amp;uid=37255</v>
      </c>
    </row>
    <row r="763" spans="1:7" ht="20" customHeight="1" x14ac:dyDescent="0.3">
      <c r="A763" s="6">
        <v>46135</v>
      </c>
      <c r="B763" s="3" t="s">
        <v>2215</v>
      </c>
      <c r="C763" s="3" t="s">
        <v>6</v>
      </c>
      <c r="D763" s="3" t="s">
        <v>7</v>
      </c>
      <c r="E763" s="3" t="s">
        <v>537</v>
      </c>
      <c r="F763" s="3" t="s">
        <v>2216</v>
      </c>
      <c r="G763" s="4" t="str">
        <f t="shared" si="11"/>
        <v>https://jobseq.eqsuite.com/JobPost/View/69ef08a8c52c5800018ebad8/senior-manager-core-systems-and-portfolio-strategy-capitl-global-operations?lic=2040&amp;uid=37255</v>
      </c>
    </row>
    <row r="764" spans="1:7" ht="20" customHeight="1" x14ac:dyDescent="0.3">
      <c r="A764" s="6">
        <v>46135</v>
      </c>
      <c r="B764" s="3" t="s">
        <v>2217</v>
      </c>
      <c r="C764" s="3" t="s">
        <v>2218</v>
      </c>
      <c r="D764" s="3" t="s">
        <v>7</v>
      </c>
      <c r="E764" s="3" t="s">
        <v>312</v>
      </c>
      <c r="F764" s="3" t="s">
        <v>2219</v>
      </c>
      <c r="G764" s="4" t="str">
        <f t="shared" si="11"/>
        <v>https://jobseq.eqsuite.com/JobPost/View/69eba1cd3db11f0001844bd3/marketing-executive?lic=2040&amp;uid=37255</v>
      </c>
    </row>
    <row r="765" spans="1:7" ht="20" customHeight="1" x14ac:dyDescent="0.3">
      <c r="A765" s="6">
        <v>46135</v>
      </c>
      <c r="B765" s="3" t="s">
        <v>2220</v>
      </c>
      <c r="C765" s="3" t="s">
        <v>2221</v>
      </c>
      <c r="D765" s="3" t="s">
        <v>7</v>
      </c>
      <c r="E765" s="3" t="s">
        <v>234</v>
      </c>
      <c r="F765" s="3" t="s">
        <v>2222</v>
      </c>
      <c r="G765" s="4" t="str">
        <f t="shared" si="11"/>
        <v>https://jobseq.eqsuite.com/JobPost/View/69ecf32d4d0b030001f2939a/construction-estimator?lic=2040&amp;uid=37255</v>
      </c>
    </row>
    <row r="766" spans="1:7" ht="20" customHeight="1" x14ac:dyDescent="0.3">
      <c r="A766" s="6">
        <v>46135</v>
      </c>
      <c r="B766" s="3" t="s">
        <v>2223</v>
      </c>
      <c r="C766" s="3" t="s">
        <v>2224</v>
      </c>
      <c r="D766" s="3" t="s">
        <v>7</v>
      </c>
      <c r="E766" s="3" t="s">
        <v>436</v>
      </c>
      <c r="F766" s="3" t="s">
        <v>2225</v>
      </c>
      <c r="G766" s="4" t="str">
        <f t="shared" si="11"/>
        <v>https://jobseq.eqsuite.com/JobPost/View/69ecf3884d0b030001f3b76a/field-service-technician-ii-charging?lic=2040&amp;uid=37255</v>
      </c>
    </row>
    <row r="767" spans="1:7" ht="20" customHeight="1" x14ac:dyDescent="0.3">
      <c r="A767" s="6">
        <v>46135</v>
      </c>
      <c r="B767" s="3" t="s">
        <v>2226</v>
      </c>
      <c r="C767" s="3" t="s">
        <v>2227</v>
      </c>
      <c r="D767" s="3" t="s">
        <v>7</v>
      </c>
      <c r="E767" s="3" t="s">
        <v>56</v>
      </c>
      <c r="F767" s="3" t="s">
        <v>2228</v>
      </c>
      <c r="G767" s="4" t="str">
        <f t="shared" si="11"/>
        <v>https://jobseq.eqsuite.com/JobPost/View/69ebc0b56937930001bbb7cb/facility-technician?lic=2040&amp;uid=37255</v>
      </c>
    </row>
    <row r="768" spans="1:7" ht="20" customHeight="1" x14ac:dyDescent="0.3">
      <c r="A768" s="6">
        <v>46135</v>
      </c>
      <c r="B768" s="3" t="s">
        <v>2229</v>
      </c>
      <c r="C768" s="3" t="s">
        <v>2230</v>
      </c>
      <c r="D768" s="3" t="s">
        <v>7</v>
      </c>
      <c r="E768" s="3" t="s">
        <v>420</v>
      </c>
      <c r="F768" s="3" t="s">
        <v>2231</v>
      </c>
      <c r="G768" s="4" t="str">
        <f t="shared" si="11"/>
        <v>https://jobseq.eqsuite.com/JobPost/View/69ea8d2f129fe900014bf3b8/mobile-security-officer-must-be-available-1st-and-3rd-shift?lic=2040&amp;uid=37255</v>
      </c>
    </row>
    <row r="769" spans="1:7" ht="20" customHeight="1" x14ac:dyDescent="0.3">
      <c r="A769" s="6">
        <v>46135</v>
      </c>
      <c r="B769" s="3" t="s">
        <v>2232</v>
      </c>
      <c r="C769" s="3" t="s">
        <v>1342</v>
      </c>
      <c r="D769" s="3" t="s">
        <v>7</v>
      </c>
      <c r="E769" s="3" t="s">
        <v>8</v>
      </c>
      <c r="F769" s="3" t="s">
        <v>2233</v>
      </c>
      <c r="G769" s="4" t="str">
        <f t="shared" si="11"/>
        <v>https://jobseq.eqsuite.com/JobPost/View/69ef0687c52c5800018eba62/senior-principal-sde?lic=2040&amp;uid=37255</v>
      </c>
    </row>
    <row r="770" spans="1:7" ht="20" customHeight="1" x14ac:dyDescent="0.3">
      <c r="A770" s="6">
        <v>46135</v>
      </c>
      <c r="B770" s="3" t="s">
        <v>2234</v>
      </c>
      <c r="C770" s="3" t="s">
        <v>2179</v>
      </c>
      <c r="D770" s="3" t="s">
        <v>7</v>
      </c>
      <c r="E770" s="3" t="s">
        <v>467</v>
      </c>
      <c r="F770" s="3" t="s">
        <v>2235</v>
      </c>
      <c r="G770" s="4" t="str">
        <f t="shared" ref="G770:G833" si="12">HYPERLINK(F770)</f>
        <v>https://jobseq.eqsuite.com/JobPost/View/69ea9043129fe900014bf8ff/solutions-architect-technical-architect?lic=2040&amp;uid=37255</v>
      </c>
    </row>
    <row r="771" spans="1:7" ht="20" customHeight="1" x14ac:dyDescent="0.3">
      <c r="A771" s="6">
        <v>46135</v>
      </c>
      <c r="B771" s="3" t="s">
        <v>2236</v>
      </c>
      <c r="C771" s="3" t="s">
        <v>1214</v>
      </c>
      <c r="D771" s="3" t="s">
        <v>7</v>
      </c>
      <c r="E771" s="3" t="s">
        <v>467</v>
      </c>
      <c r="F771" s="3" t="s">
        <v>2237</v>
      </c>
      <c r="G771" s="4" t="str">
        <f t="shared" si="12"/>
        <v>https://jobseq.eqsuite.com/JobPost/View/69ea6a547c4d460001d852a3/staff-engineer-ii-active-directory?lic=2040&amp;uid=37255</v>
      </c>
    </row>
    <row r="772" spans="1:7" ht="20" customHeight="1" x14ac:dyDescent="0.3">
      <c r="A772" s="6">
        <v>46135</v>
      </c>
      <c r="B772" s="3" t="s">
        <v>2240</v>
      </c>
      <c r="C772" s="3" t="s">
        <v>2241</v>
      </c>
      <c r="D772" s="3" t="s">
        <v>7</v>
      </c>
      <c r="E772" s="3" t="s">
        <v>159</v>
      </c>
      <c r="F772" s="3" t="s">
        <v>2242</v>
      </c>
      <c r="G772" s="4" t="str">
        <f t="shared" si="12"/>
        <v>https://jobseq.eqsuite.com/JobPost/View/69ecf33e4d0b030001f2c3b8/senior-project-controller?lic=2040&amp;uid=37255</v>
      </c>
    </row>
    <row r="773" spans="1:7" ht="20" customHeight="1" x14ac:dyDescent="0.3">
      <c r="A773" s="6">
        <v>46135</v>
      </c>
      <c r="B773" s="3" t="s">
        <v>2243</v>
      </c>
      <c r="C773" s="3" t="s">
        <v>1214</v>
      </c>
      <c r="D773" s="3" t="s">
        <v>7</v>
      </c>
      <c r="E773" s="3" t="s">
        <v>1208</v>
      </c>
      <c r="F773" s="3" t="s">
        <v>2244</v>
      </c>
      <c r="G773" s="4" t="str">
        <f t="shared" si="12"/>
        <v>https://jobseq.eqsuite.com/JobPost/View/69ea6a54129fe900014b9fbc/staff-engineer-ii-cyber-threat-and-vulnerability-management?lic=2040&amp;uid=37255</v>
      </c>
    </row>
    <row r="774" spans="1:7" ht="20" customHeight="1" x14ac:dyDescent="0.3">
      <c r="A774" s="6">
        <v>46135</v>
      </c>
      <c r="B774" s="3" t="s">
        <v>2245</v>
      </c>
      <c r="C774" s="3" t="s">
        <v>2246</v>
      </c>
      <c r="D774" s="3" t="s">
        <v>7</v>
      </c>
      <c r="E774" s="3" t="s">
        <v>1808</v>
      </c>
      <c r="F774" s="3" t="s">
        <v>2247</v>
      </c>
      <c r="G774" s="4" t="str">
        <f t="shared" si="12"/>
        <v>https://jobseq.eqsuite.com/JobPost/View/69ee45666a8ee600010b6128/housekeepers-7am-to-3-30pm-shifts?lic=2040&amp;uid=37255</v>
      </c>
    </row>
    <row r="775" spans="1:7" ht="20" customHeight="1" x14ac:dyDescent="0.3">
      <c r="A775" s="6">
        <v>46135</v>
      </c>
      <c r="B775" s="3" t="s">
        <v>2248</v>
      </c>
      <c r="C775" s="3" t="s">
        <v>1037</v>
      </c>
      <c r="D775" s="3" t="s">
        <v>7</v>
      </c>
      <c r="E775" s="3" t="s">
        <v>2249</v>
      </c>
      <c r="F775" s="3" t="s">
        <v>2250</v>
      </c>
      <c r="G775" s="4" t="str">
        <f t="shared" si="12"/>
        <v>https://jobseq.eqsuite.com/JobPost/View/69ecf37a4d0b030001f38654/certified-school-psychologist-2026-2027?lic=2040&amp;uid=37255</v>
      </c>
    </row>
    <row r="776" spans="1:7" ht="20" customHeight="1" x14ac:dyDescent="0.3">
      <c r="A776" s="6">
        <v>46135</v>
      </c>
      <c r="B776" s="3" t="s">
        <v>2251</v>
      </c>
      <c r="C776" s="3" t="s">
        <v>2252</v>
      </c>
      <c r="D776" s="3" t="s">
        <v>7</v>
      </c>
      <c r="E776" s="3" t="s">
        <v>196</v>
      </c>
      <c r="F776" s="3" t="s">
        <v>2253</v>
      </c>
      <c r="G776" s="4" t="str">
        <f t="shared" si="12"/>
        <v>https://jobseq.eqsuite.com/JobPost/View/69eef8a794426800015f1fbc/western-regional-product-specialist-biopatch?lic=2040&amp;uid=37255</v>
      </c>
    </row>
    <row r="777" spans="1:7" ht="20" customHeight="1" x14ac:dyDescent="0.3">
      <c r="A777" s="6">
        <v>46135</v>
      </c>
      <c r="B777" s="3" t="s">
        <v>2254</v>
      </c>
      <c r="C777" s="3" t="s">
        <v>2255</v>
      </c>
      <c r="D777" s="3" t="s">
        <v>7</v>
      </c>
      <c r="E777" s="3" t="s">
        <v>332</v>
      </c>
      <c r="F777" s="3" t="s">
        <v>2256</v>
      </c>
      <c r="G777" s="4" t="str">
        <f t="shared" si="12"/>
        <v>https://jobseq.eqsuite.com/JobPost/View/69eef8e3b73ec60001346d3a/sales-representative-air-force-lower-west-coast?lic=2040&amp;uid=37255</v>
      </c>
    </row>
    <row r="778" spans="1:7" ht="20" customHeight="1" x14ac:dyDescent="0.3">
      <c r="A778" s="6">
        <v>46135</v>
      </c>
      <c r="B778" s="3" t="s">
        <v>2257</v>
      </c>
      <c r="C778" s="3" t="s">
        <v>2258</v>
      </c>
      <c r="D778" s="3" t="s">
        <v>7</v>
      </c>
      <c r="E778" s="3" t="s">
        <v>75</v>
      </c>
      <c r="F778" s="3" t="s">
        <v>2259</v>
      </c>
      <c r="G778" s="4" t="str">
        <f t="shared" si="12"/>
        <v>https://jobseq.eqsuite.com/JobPost/View/69ee45686a8ee600010b6955/credentialing-assistant?lic=2040&amp;uid=37255</v>
      </c>
    </row>
    <row r="779" spans="1:7" ht="20" customHeight="1" x14ac:dyDescent="0.3">
      <c r="A779" s="6">
        <v>46135</v>
      </c>
      <c r="B779" s="3" t="s">
        <v>2260</v>
      </c>
      <c r="C779" s="3" t="s">
        <v>2261</v>
      </c>
      <c r="D779" s="3" t="s">
        <v>7</v>
      </c>
      <c r="E779" s="3" t="s">
        <v>447</v>
      </c>
      <c r="F779" s="3" t="s">
        <v>2262</v>
      </c>
      <c r="G779" s="4" t="str">
        <f t="shared" si="12"/>
        <v>https://jobseq.eqsuite.com/JobPost/View/69ef0558c52c5800018eb9db/analyst-workforce-experience-technology-adoption?lic=2040&amp;uid=37255</v>
      </c>
    </row>
    <row r="780" spans="1:7" ht="20" customHeight="1" x14ac:dyDescent="0.3">
      <c r="A780" s="6">
        <v>46135</v>
      </c>
      <c r="B780" s="3" t="s">
        <v>2263</v>
      </c>
      <c r="C780" s="3" t="s">
        <v>2264</v>
      </c>
      <c r="D780" s="3" t="s">
        <v>7</v>
      </c>
      <c r="E780" s="3" t="s">
        <v>2147</v>
      </c>
      <c r="F780" s="3" t="s">
        <v>2265</v>
      </c>
      <c r="G780" s="4" t="str">
        <f t="shared" si="12"/>
        <v>https://jobseq.eqsuite.com/JobPost/View/69ef05d1c52c5800018eb9fa/lead-financial-analyst?lic=2040&amp;uid=37255</v>
      </c>
    </row>
    <row r="781" spans="1:7" ht="20" customHeight="1" x14ac:dyDescent="0.3">
      <c r="A781" s="6">
        <v>46135</v>
      </c>
      <c r="B781" s="3" t="s">
        <v>2266</v>
      </c>
      <c r="C781" s="3" t="s">
        <v>2267</v>
      </c>
      <c r="D781" s="3" t="s">
        <v>7</v>
      </c>
      <c r="E781" s="3" t="s">
        <v>467</v>
      </c>
      <c r="F781" s="3" t="s">
        <v>2268</v>
      </c>
      <c r="G781" s="4" t="str">
        <f t="shared" si="12"/>
        <v>https://jobseq.eqsuite.com/JobPost/View/69eba1f23db11f000184cf3f/radiantone-engineer?lic=2040&amp;uid=37255</v>
      </c>
    </row>
    <row r="782" spans="1:7" ht="20" customHeight="1" x14ac:dyDescent="0.3">
      <c r="A782" s="6">
        <v>46135</v>
      </c>
      <c r="B782" s="3" t="s">
        <v>2269</v>
      </c>
      <c r="C782" s="3" t="s">
        <v>2209</v>
      </c>
      <c r="D782" s="3" t="s">
        <v>7</v>
      </c>
      <c r="E782" s="3" t="s">
        <v>214</v>
      </c>
      <c r="F782" s="3" t="s">
        <v>2270</v>
      </c>
      <c r="G782" s="4" t="str">
        <f t="shared" si="12"/>
        <v>https://jobseq.eqsuite.com/JobPost/View/69ea6870129fe900014b9c82/radiology-ct-tech?lic=2040&amp;uid=37255</v>
      </c>
    </row>
    <row r="783" spans="1:7" ht="20" customHeight="1" x14ac:dyDescent="0.3">
      <c r="A783" s="6">
        <v>46135</v>
      </c>
      <c r="B783" s="3" t="s">
        <v>2271</v>
      </c>
      <c r="C783" s="3" t="s">
        <v>2272</v>
      </c>
      <c r="D783" s="3" t="s">
        <v>7</v>
      </c>
      <c r="E783" s="3" t="s">
        <v>20</v>
      </c>
      <c r="F783" s="3" t="s">
        <v>2273</v>
      </c>
      <c r="G783" s="4" t="str">
        <f t="shared" si="12"/>
        <v>https://jobseq.eqsuite.com/JobPost/View/69ebbd576937930001bba5b1/surgical-account-manager-banner-west?lic=2040&amp;uid=37255</v>
      </c>
    </row>
    <row r="784" spans="1:7" ht="20" customHeight="1" x14ac:dyDescent="0.3">
      <c r="A784" s="6">
        <v>46135</v>
      </c>
      <c r="B784" s="3" t="s">
        <v>2274</v>
      </c>
      <c r="C784" s="3" t="s">
        <v>2275</v>
      </c>
      <c r="D784" s="3" t="s">
        <v>7</v>
      </c>
      <c r="E784" s="3" t="s">
        <v>2276</v>
      </c>
      <c r="F784" s="3" t="s">
        <v>2277</v>
      </c>
      <c r="G784" s="4" t="str">
        <f t="shared" si="12"/>
        <v>https://jobseq.eqsuite.com/JobPost/View/69ee44b16a8ee6000108edc6/landscape-construction-foreman?lic=2040&amp;uid=37255</v>
      </c>
    </row>
    <row r="785" spans="1:7" ht="20" customHeight="1" x14ac:dyDescent="0.3">
      <c r="A785" s="6">
        <v>46135</v>
      </c>
      <c r="B785" s="3" t="s">
        <v>2278</v>
      </c>
      <c r="C785" s="3" t="s">
        <v>2054</v>
      </c>
      <c r="D785" s="3" t="s">
        <v>7</v>
      </c>
      <c r="E785" s="3" t="s">
        <v>248</v>
      </c>
      <c r="F785" s="3" t="s">
        <v>2279</v>
      </c>
      <c r="G785" s="4" t="str">
        <f t="shared" si="12"/>
        <v>https://jobseq.eqsuite.com/JobPost/View/69f05e956cc0fc00015950f9/multi-location-customer-service-specialist?lic=2040&amp;uid=37255</v>
      </c>
    </row>
    <row r="786" spans="1:7" ht="20" customHeight="1" x14ac:dyDescent="0.3">
      <c r="A786" s="6">
        <v>46135</v>
      </c>
      <c r="B786" s="3" t="s">
        <v>2280</v>
      </c>
      <c r="C786" s="3" t="s">
        <v>1034</v>
      </c>
      <c r="D786" s="3" t="s">
        <v>7</v>
      </c>
      <c r="E786" s="3" t="s">
        <v>332</v>
      </c>
      <c r="F786" s="3" t="s">
        <v>2281</v>
      </c>
      <c r="G786" s="4" t="str">
        <f t="shared" si="12"/>
        <v>https://jobseq.eqsuite.com/JobPost/View/69ea8d2f129fe900014bf394/sr-account-manager-data-centers-and-microelectronics?lic=2040&amp;uid=37255</v>
      </c>
    </row>
    <row r="787" spans="1:7" ht="20" customHeight="1" x14ac:dyDescent="0.3">
      <c r="A787" s="6">
        <v>46135</v>
      </c>
      <c r="B787" s="3" t="s">
        <v>2282</v>
      </c>
      <c r="C787" s="3" t="s">
        <v>1214</v>
      </c>
      <c r="D787" s="3" t="s">
        <v>7</v>
      </c>
      <c r="E787" s="3" t="s">
        <v>8</v>
      </c>
      <c r="F787" s="3" t="s">
        <v>2283</v>
      </c>
      <c r="G787" s="4" t="str">
        <f t="shared" si="12"/>
        <v>https://jobseq.eqsuite.com/JobPost/View/69ea6a54129fe900014b9fb6/staff-engineer-i-grc?lic=2040&amp;uid=37255</v>
      </c>
    </row>
    <row r="788" spans="1:7" ht="20" customHeight="1" x14ac:dyDescent="0.3">
      <c r="A788" s="6">
        <v>46135</v>
      </c>
      <c r="B788" s="3" t="s">
        <v>2284</v>
      </c>
      <c r="C788" s="3" t="s">
        <v>2004</v>
      </c>
      <c r="D788" s="3" t="s">
        <v>7</v>
      </c>
      <c r="E788" s="3" t="s">
        <v>1402</v>
      </c>
      <c r="F788" s="3" t="s">
        <v>2285</v>
      </c>
      <c r="G788" s="4" t="str">
        <f t="shared" si="12"/>
        <v>https://jobseq.eqsuite.com/JobPost/View/69ef08a8c52c5800018ebad1/product-owner-iii-enterprise-platforms?lic=2040&amp;uid=37255</v>
      </c>
    </row>
    <row r="789" spans="1:7" ht="20" customHeight="1" x14ac:dyDescent="0.3">
      <c r="A789" s="6">
        <v>46135</v>
      </c>
      <c r="B789" s="3" t="s">
        <v>2286</v>
      </c>
      <c r="C789" s="3" t="s">
        <v>2287</v>
      </c>
      <c r="D789" s="3" t="s">
        <v>7</v>
      </c>
      <c r="E789" s="3" t="s">
        <v>570</v>
      </c>
      <c r="F789" s="3" t="s">
        <v>2288</v>
      </c>
      <c r="G789" s="4" t="str">
        <f t="shared" si="12"/>
        <v>https://jobseq.eqsuite.com/JobPost/View/69ee44e96a8ee600010997ef/maintenance-manager?lic=2040&amp;uid=37255</v>
      </c>
    </row>
    <row r="790" spans="1:7" ht="20" customHeight="1" x14ac:dyDescent="0.3">
      <c r="A790" s="6">
        <v>46135</v>
      </c>
      <c r="B790" s="3" t="s">
        <v>2289</v>
      </c>
      <c r="C790" s="3" t="s">
        <v>2290</v>
      </c>
      <c r="D790" s="3" t="s">
        <v>7</v>
      </c>
      <c r="E790" s="3" t="s">
        <v>2291</v>
      </c>
      <c r="F790" s="3" t="s">
        <v>2292</v>
      </c>
      <c r="G790" s="4" t="str">
        <f t="shared" si="12"/>
        <v>https://jobseq.eqsuite.com/JobPost/View/69ea9a70129fe900014c0721/pediatric-physiatrist-pediatric-rehabilitation-medicine-physician?lic=2040&amp;uid=37255</v>
      </c>
    </row>
    <row r="791" spans="1:7" ht="20" customHeight="1" x14ac:dyDescent="0.3">
      <c r="A791" s="6">
        <v>46135</v>
      </c>
      <c r="B791" s="3" t="s">
        <v>2293</v>
      </c>
      <c r="C791" s="3" t="s">
        <v>2133</v>
      </c>
      <c r="D791" s="3" t="s">
        <v>7</v>
      </c>
      <c r="E791" s="3" t="s">
        <v>348</v>
      </c>
      <c r="F791" s="3" t="s">
        <v>2294</v>
      </c>
      <c r="G791" s="4" t="str">
        <f t="shared" si="12"/>
        <v>https://jobseq.eqsuite.com/JobPost/View/69ebcbb7ec3e720001c4901d/allied-cath-lab-tech?lic=2040&amp;uid=37255</v>
      </c>
    </row>
    <row r="792" spans="1:7" ht="20" customHeight="1" x14ac:dyDescent="0.3">
      <c r="A792" s="6">
        <v>46135</v>
      </c>
      <c r="B792" s="3" t="s">
        <v>2295</v>
      </c>
      <c r="C792" s="3" t="s">
        <v>2296</v>
      </c>
      <c r="D792" s="3" t="s">
        <v>7</v>
      </c>
      <c r="E792" s="3" t="s">
        <v>2297</v>
      </c>
      <c r="F792" s="3" t="s">
        <v>2298</v>
      </c>
      <c r="G792" s="4" t="str">
        <f t="shared" si="12"/>
        <v>https://jobseq.eqsuite.com/JobPost/View/69eba21b3db11f000185639e/line-cook?lic=2040&amp;uid=37255</v>
      </c>
    </row>
    <row r="793" spans="1:7" ht="20" customHeight="1" x14ac:dyDescent="0.3">
      <c r="A793" s="6">
        <v>46135</v>
      </c>
      <c r="B793" s="3" t="s">
        <v>2299</v>
      </c>
      <c r="C793" s="3" t="s">
        <v>1281</v>
      </c>
      <c r="D793" s="3" t="s">
        <v>7</v>
      </c>
      <c r="E793" s="3" t="s">
        <v>2300</v>
      </c>
      <c r="F793" s="3" t="s">
        <v>2301</v>
      </c>
      <c r="G793" s="4" t="str">
        <f t="shared" si="12"/>
        <v>https://jobseq.eqsuite.com/JobPost/View/69ecf3b54d0b030001f45933/customer-experience-concierge-centurion-lounge-phx?lic=2040&amp;uid=37255</v>
      </c>
    </row>
    <row r="794" spans="1:7" ht="20" customHeight="1" x14ac:dyDescent="0.3">
      <c r="A794" s="6">
        <v>46135</v>
      </c>
      <c r="B794" s="3" t="s">
        <v>2302</v>
      </c>
      <c r="C794" s="3" t="s">
        <v>1961</v>
      </c>
      <c r="D794" s="3" t="s">
        <v>7</v>
      </c>
      <c r="E794" s="3" t="s">
        <v>201</v>
      </c>
      <c r="F794" s="3" t="s">
        <v>2303</v>
      </c>
      <c r="G794" s="4" t="str">
        <f t="shared" si="12"/>
        <v>https://jobseq.eqsuite.com/JobPost/View/69ef0c35777ec90001b928a3/production-associate-i-door-shop?lic=2040&amp;uid=37255</v>
      </c>
    </row>
    <row r="795" spans="1:7" ht="20" customHeight="1" x14ac:dyDescent="0.3">
      <c r="A795" s="6">
        <v>46135</v>
      </c>
      <c r="B795" s="3" t="s">
        <v>2304</v>
      </c>
      <c r="C795" s="3" t="s">
        <v>1090</v>
      </c>
      <c r="D795" s="3" t="s">
        <v>7</v>
      </c>
      <c r="E795" s="3" t="s">
        <v>537</v>
      </c>
      <c r="F795" s="3" t="s">
        <v>2305</v>
      </c>
      <c r="G795" s="4" t="str">
        <f t="shared" si="12"/>
        <v>https://jobseq.eqsuite.com/JobPost/View/69ef96aae2b77000015c86b6/director-it-innovation-lab-and-pmo?lic=2040&amp;uid=37255</v>
      </c>
    </row>
    <row r="796" spans="1:7" ht="20" customHeight="1" x14ac:dyDescent="0.3">
      <c r="A796" s="6">
        <v>46135</v>
      </c>
      <c r="B796" s="3" t="s">
        <v>2306</v>
      </c>
      <c r="C796" s="3" t="s">
        <v>2307</v>
      </c>
      <c r="D796" s="3" t="s">
        <v>7</v>
      </c>
      <c r="E796" s="3" t="s">
        <v>992</v>
      </c>
      <c r="F796" s="3" t="s">
        <v>2308</v>
      </c>
      <c r="G796" s="4" t="str">
        <f t="shared" si="12"/>
        <v>https://jobseq.eqsuite.com/JobPost/View/69ea7cd5129fe900014bd576/event-coordinator?lic=2040&amp;uid=37255</v>
      </c>
    </row>
    <row r="797" spans="1:7" ht="20" customHeight="1" x14ac:dyDescent="0.3">
      <c r="A797" s="6">
        <v>46135</v>
      </c>
      <c r="B797" s="3" t="s">
        <v>2309</v>
      </c>
      <c r="C797" s="3" t="s">
        <v>1191</v>
      </c>
      <c r="D797" s="3" t="s">
        <v>7</v>
      </c>
      <c r="E797" s="3" t="s">
        <v>344</v>
      </c>
      <c r="F797" s="3" t="s">
        <v>2310</v>
      </c>
      <c r="G797" s="4" t="str">
        <f t="shared" si="12"/>
        <v>https://jobseq.eqsuite.com/JobPost/View/69ef0558c52c5800018eb9e0/partner-manager-remote?lic=2040&amp;uid=37255</v>
      </c>
    </row>
    <row r="798" spans="1:7" ht="20" customHeight="1" x14ac:dyDescent="0.3">
      <c r="A798" s="6">
        <v>46135</v>
      </c>
      <c r="B798" s="3" t="s">
        <v>2311</v>
      </c>
      <c r="C798" s="3" t="s">
        <v>2312</v>
      </c>
      <c r="D798" s="3" t="s">
        <v>7</v>
      </c>
      <c r="E798" s="3" t="s">
        <v>1367</v>
      </c>
      <c r="F798" s="3" t="s">
        <v>2313</v>
      </c>
      <c r="G798" s="4" t="str">
        <f t="shared" si="12"/>
        <v>https://jobseq.eqsuite.com/JobPost/View/69ef05d1777ec90001b926d0/business-systems-analyst-crop-protection?lic=2040&amp;uid=37255</v>
      </c>
    </row>
    <row r="799" spans="1:7" ht="20" customHeight="1" x14ac:dyDescent="0.3">
      <c r="A799" s="6">
        <v>46135</v>
      </c>
      <c r="B799" s="3" t="s">
        <v>2314</v>
      </c>
      <c r="C799" s="3" t="s">
        <v>2315</v>
      </c>
      <c r="D799" s="3" t="s">
        <v>7</v>
      </c>
      <c r="E799" s="3" t="s">
        <v>2316</v>
      </c>
      <c r="F799" s="3" t="s">
        <v>2317</v>
      </c>
      <c r="G799" s="4" t="str">
        <f t="shared" si="12"/>
        <v>https://jobseq.eqsuite.com/JobPost/View/69ecf3754d0b030001f37256/controller?lic=2040&amp;uid=37255</v>
      </c>
    </row>
    <row r="800" spans="1:7" ht="20" customHeight="1" x14ac:dyDescent="0.3">
      <c r="A800" s="6">
        <v>46135</v>
      </c>
      <c r="B800" s="3" t="s">
        <v>2318</v>
      </c>
      <c r="C800" s="3" t="s">
        <v>2319</v>
      </c>
      <c r="D800" s="3" t="s">
        <v>7</v>
      </c>
      <c r="E800" s="3" t="s">
        <v>75</v>
      </c>
      <c r="F800" s="3" t="s">
        <v>2320</v>
      </c>
      <c r="G800" s="4" t="str">
        <f t="shared" si="12"/>
        <v>https://jobseq.eqsuite.com/JobPost/View/69ecf3464d0b030001f2dd8d/human-resources-analyst-recruitment?lic=2040&amp;uid=37255</v>
      </c>
    </row>
    <row r="801" spans="1:7" ht="20" customHeight="1" x14ac:dyDescent="0.3">
      <c r="A801" s="6">
        <v>46135</v>
      </c>
      <c r="B801" s="3" t="s">
        <v>2321</v>
      </c>
      <c r="C801" s="3" t="s">
        <v>2322</v>
      </c>
      <c r="D801" s="3" t="s">
        <v>7</v>
      </c>
      <c r="E801" s="3" t="s">
        <v>344</v>
      </c>
      <c r="F801" s="3" t="s">
        <v>2323</v>
      </c>
      <c r="G801" s="4" t="str">
        <f t="shared" si="12"/>
        <v>https://jobseq.eqsuite.com/JobPost/View/69eba1b03db11f000183ecf3/proposal-manager?lic=2040&amp;uid=37255</v>
      </c>
    </row>
    <row r="802" spans="1:7" ht="20" customHeight="1" x14ac:dyDescent="0.3">
      <c r="A802" s="6">
        <v>46135</v>
      </c>
      <c r="B802" s="3" t="s">
        <v>2324</v>
      </c>
      <c r="C802" s="3" t="s">
        <v>1037</v>
      </c>
      <c r="D802" s="3" t="s">
        <v>7</v>
      </c>
      <c r="E802" s="3" t="s">
        <v>587</v>
      </c>
      <c r="F802" s="3" t="s">
        <v>2325</v>
      </c>
      <c r="G802" s="4" t="str">
        <f t="shared" si="12"/>
        <v>https://jobseq.eqsuite.com/JobPost/View/69ef9636e2b77000015b0ddd/preschool-instructional-assistant-part-time?lic=2040&amp;uid=37255</v>
      </c>
    </row>
    <row r="803" spans="1:7" ht="20" customHeight="1" x14ac:dyDescent="0.3">
      <c r="A803" s="6">
        <v>46135</v>
      </c>
      <c r="B803" s="3" t="s">
        <v>2326</v>
      </c>
      <c r="C803" s="3" t="s">
        <v>2327</v>
      </c>
      <c r="D803" s="3" t="s">
        <v>7</v>
      </c>
      <c r="E803" s="3" t="s">
        <v>566</v>
      </c>
      <c r="F803" s="3" t="s">
        <v>2328</v>
      </c>
      <c r="G803" s="4" t="str">
        <f t="shared" si="12"/>
        <v>https://jobseq.eqsuite.com/JobPost/View/69ee44f36a8ee6000109bb2b/associate-veterinarian?lic=2040&amp;uid=37255</v>
      </c>
    </row>
    <row r="804" spans="1:7" ht="20" customHeight="1" x14ac:dyDescent="0.3">
      <c r="A804" s="6">
        <v>46135</v>
      </c>
      <c r="B804" s="3" t="s">
        <v>2329</v>
      </c>
      <c r="C804" s="3" t="s">
        <v>401</v>
      </c>
      <c r="D804" s="3" t="s">
        <v>7</v>
      </c>
      <c r="E804" s="3" t="s">
        <v>20</v>
      </c>
      <c r="F804" s="3" t="s">
        <v>2330</v>
      </c>
      <c r="G804" s="4" t="str">
        <f t="shared" si="12"/>
        <v>https://jobseq.eqsuite.com/JobPost/View/69eabb2ce4c38c0001716053/account-executive-ii?lic=2040&amp;uid=37255</v>
      </c>
    </row>
    <row r="805" spans="1:7" ht="20" customHeight="1" x14ac:dyDescent="0.3">
      <c r="A805" s="6">
        <v>46135</v>
      </c>
      <c r="B805" s="3" t="s">
        <v>2331</v>
      </c>
      <c r="C805" s="3" t="s">
        <v>2130</v>
      </c>
      <c r="D805" s="3" t="s">
        <v>7</v>
      </c>
      <c r="E805" s="3" t="s">
        <v>2332</v>
      </c>
      <c r="F805" s="3" t="s">
        <v>2333</v>
      </c>
      <c r="G805" s="4" t="str">
        <f t="shared" si="12"/>
        <v>https://jobseq.eqsuite.com/JobPost/View/69ee45416a8ee600010ae45f/legal-administrative-assistant-medical-records?lic=2040&amp;uid=37255</v>
      </c>
    </row>
    <row r="806" spans="1:7" ht="20" customHeight="1" x14ac:dyDescent="0.3">
      <c r="A806" s="6">
        <v>46135</v>
      </c>
      <c r="B806" s="3" t="s">
        <v>2334</v>
      </c>
      <c r="C806" s="3" t="s">
        <v>2335</v>
      </c>
      <c r="D806" s="3" t="s">
        <v>7</v>
      </c>
      <c r="E806" s="3" t="s">
        <v>537</v>
      </c>
      <c r="F806" s="3" t="s">
        <v>2336</v>
      </c>
      <c r="G806" s="4" t="str">
        <f t="shared" si="12"/>
        <v>https://jobseq.eqsuite.com/JobPost/View/69ea8ed8129fe900014bf66d/servicenow-analyst-bsa-it-asset-management?lic=2040&amp;uid=37255</v>
      </c>
    </row>
    <row r="807" spans="1:7" ht="20" customHeight="1" x14ac:dyDescent="0.3">
      <c r="A807" s="6">
        <v>46135</v>
      </c>
      <c r="B807" s="3" t="s">
        <v>2337</v>
      </c>
      <c r="C807" s="3" t="s">
        <v>1420</v>
      </c>
      <c r="D807" s="3" t="s">
        <v>7</v>
      </c>
      <c r="E807" s="3" t="s">
        <v>574</v>
      </c>
      <c r="F807" s="3" t="s">
        <v>2338</v>
      </c>
      <c r="G807" s="4" t="str">
        <f t="shared" si="12"/>
        <v>https://jobseq.eqsuite.com/JobPost/View/69ebe0756937930001bc0571/barista?lic=2040&amp;uid=37255</v>
      </c>
    </row>
    <row r="808" spans="1:7" ht="20" customHeight="1" x14ac:dyDescent="0.3">
      <c r="A808" s="6">
        <v>46135</v>
      </c>
      <c r="B808" s="3" t="s">
        <v>2339</v>
      </c>
      <c r="C808" s="3" t="s">
        <v>2340</v>
      </c>
      <c r="D808" s="3" t="s">
        <v>7</v>
      </c>
      <c r="E808" s="3" t="s">
        <v>1558</v>
      </c>
      <c r="F808" s="3" t="s">
        <v>2341</v>
      </c>
      <c r="G808" s="4" t="str">
        <f t="shared" si="12"/>
        <v>https://jobseq.eqsuite.com/JobPost/View/69ee45046a8ee6000109ff0b/site-quality-manager-holbrook-az?lic=2040&amp;uid=37255</v>
      </c>
    </row>
    <row r="809" spans="1:7" ht="20" customHeight="1" x14ac:dyDescent="0.3">
      <c r="A809" s="6">
        <v>46135</v>
      </c>
      <c r="B809" s="3" t="s">
        <v>2342</v>
      </c>
      <c r="C809" s="3" t="s">
        <v>2343</v>
      </c>
      <c r="D809" s="3" t="s">
        <v>7</v>
      </c>
      <c r="E809" s="3" t="s">
        <v>159</v>
      </c>
      <c r="F809" s="3" t="s">
        <v>2344</v>
      </c>
      <c r="G809" s="4" t="str">
        <f t="shared" si="12"/>
        <v>https://jobseq.eqsuite.com/JobPost/View/69ecf3a84d0b030001f425ab/senior-inventory-accountant?lic=2040&amp;uid=37255</v>
      </c>
    </row>
    <row r="810" spans="1:7" ht="20" customHeight="1" x14ac:dyDescent="0.3">
      <c r="A810" s="6">
        <v>46135</v>
      </c>
      <c r="B810" s="3" t="s">
        <v>2345</v>
      </c>
      <c r="C810" s="3" t="s">
        <v>2346</v>
      </c>
      <c r="D810" s="3" t="s">
        <v>7</v>
      </c>
      <c r="E810" s="3" t="s">
        <v>196</v>
      </c>
      <c r="F810" s="3" t="s">
        <v>2347</v>
      </c>
      <c r="G810" s="4" t="str">
        <f t="shared" si="12"/>
        <v>https://jobseq.eqsuite.com/JobPost/View/69f0e7f2546d5e0001d559e2/mission-critical-manager?lic=2040&amp;uid=37255</v>
      </c>
    </row>
    <row r="811" spans="1:7" ht="20" customHeight="1" x14ac:dyDescent="0.3">
      <c r="A811" s="6">
        <v>46135</v>
      </c>
      <c r="B811" s="3" t="s">
        <v>2348</v>
      </c>
      <c r="C811" s="3" t="s">
        <v>1231</v>
      </c>
      <c r="D811" s="3" t="s">
        <v>7</v>
      </c>
      <c r="E811" s="3" t="s">
        <v>984</v>
      </c>
      <c r="F811" s="3" t="s">
        <v>2349</v>
      </c>
      <c r="G811" s="4" t="str">
        <f t="shared" si="12"/>
        <v>https://jobseq.eqsuite.com/JobPost/View/69ea7410129fe900014bbdd8/personal-banker-i-20th-camelback?lic=2040&amp;uid=37255</v>
      </c>
    </row>
    <row r="812" spans="1:7" ht="20" customHeight="1" x14ac:dyDescent="0.3">
      <c r="A812" s="6">
        <v>46135</v>
      </c>
      <c r="B812" s="3" t="s">
        <v>2350</v>
      </c>
      <c r="C812" s="3" t="s">
        <v>1690</v>
      </c>
      <c r="D812" s="3" t="s">
        <v>7</v>
      </c>
      <c r="E812" s="3" t="s">
        <v>598</v>
      </c>
      <c r="F812" s="3" t="s">
        <v>2351</v>
      </c>
      <c r="G812" s="4" t="str">
        <f t="shared" si="12"/>
        <v>https://jobseq.eqsuite.com/JobPost/View/69ebb7ceec3e720001c44395/general-cleaner-commercial-services-phoenix-az?lic=2040&amp;uid=37255</v>
      </c>
    </row>
    <row r="813" spans="1:7" ht="20" customHeight="1" x14ac:dyDescent="0.3">
      <c r="A813" s="6">
        <v>46135</v>
      </c>
      <c r="B813" s="3" t="s">
        <v>2352</v>
      </c>
      <c r="C813" s="3" t="s">
        <v>1342</v>
      </c>
      <c r="D813" s="3" t="s">
        <v>7</v>
      </c>
      <c r="E813" s="3" t="s">
        <v>379</v>
      </c>
      <c r="F813" s="3" t="s">
        <v>2353</v>
      </c>
      <c r="G813" s="4" t="str">
        <f t="shared" si="12"/>
        <v>https://jobseq.eqsuite.com/JobPost/View/69ef0b43c52c5800018ebb8d/facilities-operation-technician-electrical?lic=2040&amp;uid=37255</v>
      </c>
    </row>
    <row r="814" spans="1:7" ht="20" customHeight="1" x14ac:dyDescent="0.3">
      <c r="A814" s="6">
        <v>46135</v>
      </c>
      <c r="B814" s="3" t="s">
        <v>2354</v>
      </c>
      <c r="C814" s="3" t="s">
        <v>325</v>
      </c>
      <c r="D814" s="3" t="s">
        <v>7</v>
      </c>
      <c r="E814" s="3" t="s">
        <v>1267</v>
      </c>
      <c r="F814" s="3" t="s">
        <v>2355</v>
      </c>
      <c r="G814" s="4" t="str">
        <f t="shared" si="12"/>
        <v>https://jobseq.eqsuite.com/JobPost/View/69eac51b98429300016b4a24/accounts-payable-specialist?lic=2040&amp;uid=37255</v>
      </c>
    </row>
    <row r="815" spans="1:7" ht="20" customHeight="1" x14ac:dyDescent="0.3">
      <c r="A815" s="6">
        <v>46135</v>
      </c>
      <c r="B815" s="3" t="s">
        <v>1429</v>
      </c>
      <c r="C815" s="3" t="s">
        <v>1381</v>
      </c>
      <c r="D815" s="3" t="s">
        <v>7</v>
      </c>
      <c r="E815" s="3" t="s">
        <v>1126</v>
      </c>
      <c r="F815" s="3" t="s">
        <v>2356</v>
      </c>
      <c r="G815" s="4" t="str">
        <f t="shared" si="12"/>
        <v>https://jobseq.eqsuite.com/JobPost/View/69eda8cbf0875e00015299a8/financial-counselor?lic=2040&amp;uid=37255</v>
      </c>
    </row>
    <row r="816" spans="1:7" ht="20" customHeight="1" x14ac:dyDescent="0.3">
      <c r="A816" s="6">
        <v>46135</v>
      </c>
      <c r="B816" s="3" t="s">
        <v>2357</v>
      </c>
      <c r="C816" s="3" t="s">
        <v>1281</v>
      </c>
      <c r="D816" s="3" t="s">
        <v>7</v>
      </c>
      <c r="E816" s="3" t="s">
        <v>992</v>
      </c>
      <c r="F816" s="3" t="s">
        <v>2358</v>
      </c>
      <c r="G816" s="4" t="str">
        <f t="shared" si="12"/>
        <v>https://jobseq.eqsuite.com/JobPost/View/69ef0594c52c5800018eb9e4/event-manager?lic=2040&amp;uid=37255</v>
      </c>
    </row>
    <row r="817" spans="1:7" ht="20" customHeight="1" x14ac:dyDescent="0.3">
      <c r="A817" s="6">
        <v>46135</v>
      </c>
      <c r="B817" s="3" t="s">
        <v>2359</v>
      </c>
      <c r="C817" s="3" t="s">
        <v>2360</v>
      </c>
      <c r="D817" s="3" t="s">
        <v>7</v>
      </c>
      <c r="E817" s="3" t="s">
        <v>447</v>
      </c>
      <c r="F817" s="3" t="s">
        <v>2361</v>
      </c>
      <c r="G817" s="4" t="str">
        <f t="shared" si="12"/>
        <v>https://jobseq.eqsuite.com/JobPost/View/69ef0558777ec90001b926bb/senior-analyst-capacity-planning-forecasting?lic=2040&amp;uid=37255</v>
      </c>
    </row>
    <row r="818" spans="1:7" ht="20" customHeight="1" x14ac:dyDescent="0.3">
      <c r="A818" s="6">
        <v>46135</v>
      </c>
      <c r="B818" s="3" t="s">
        <v>2362</v>
      </c>
      <c r="C818" s="3" t="s">
        <v>2363</v>
      </c>
      <c r="D818" s="3" t="s">
        <v>7</v>
      </c>
      <c r="E818" s="3" t="s">
        <v>344</v>
      </c>
      <c r="F818" s="3" t="s">
        <v>2364</v>
      </c>
      <c r="G818" s="4" t="str">
        <f t="shared" si="12"/>
        <v>https://jobseq.eqsuite.com/JobPost/View/69ef0595c52c5800018eb9ea/senior-global-trade-controls-lead?lic=2040&amp;uid=37255</v>
      </c>
    </row>
    <row r="819" spans="1:7" ht="20" customHeight="1" x14ac:dyDescent="0.3">
      <c r="A819" s="6">
        <v>46135</v>
      </c>
      <c r="B819" s="3" t="s">
        <v>2365</v>
      </c>
      <c r="C819" s="3" t="s">
        <v>1463</v>
      </c>
      <c r="D819" s="3" t="s">
        <v>7</v>
      </c>
      <c r="E819" s="3" t="s">
        <v>2366</v>
      </c>
      <c r="F819" s="3" t="s">
        <v>2367</v>
      </c>
      <c r="G819" s="4" t="str">
        <f t="shared" si="12"/>
        <v>https://jobseq.eqsuite.com/JobPost/View/69eef8a694426800015f1fba/senior-coordinator-prior-authorization?lic=2040&amp;uid=37255</v>
      </c>
    </row>
    <row r="820" spans="1:7" ht="20" customHeight="1" x14ac:dyDescent="0.3">
      <c r="A820" s="6">
        <v>46135</v>
      </c>
      <c r="B820" s="3" t="s">
        <v>2368</v>
      </c>
      <c r="C820" s="3" t="s">
        <v>1214</v>
      </c>
      <c r="D820" s="3" t="s">
        <v>7</v>
      </c>
      <c r="E820" s="3" t="s">
        <v>447</v>
      </c>
      <c r="F820" s="3" t="s">
        <v>2369</v>
      </c>
      <c r="G820" s="4" t="str">
        <f t="shared" si="12"/>
        <v>https://jobseq.eqsuite.com/JobPost/View/69ebcaffec3e720001c48d7a/enterprise-capabilities-ec-payment-data-analyst?lic=2040&amp;uid=37255</v>
      </c>
    </row>
    <row r="821" spans="1:7" ht="20" customHeight="1" x14ac:dyDescent="0.3">
      <c r="A821" s="6">
        <v>46135</v>
      </c>
      <c r="B821" s="3" t="s">
        <v>2370</v>
      </c>
      <c r="C821" s="3" t="s">
        <v>2371</v>
      </c>
      <c r="D821" s="3" t="s">
        <v>7</v>
      </c>
      <c r="E821" s="3" t="s">
        <v>2147</v>
      </c>
      <c r="F821" s="3" t="s">
        <v>2372</v>
      </c>
      <c r="G821" s="4" t="str">
        <f t="shared" si="12"/>
        <v>https://jobseq.eqsuite.com/JobPost/View/69eba1fe3db11f000184fb14/senior-financial-analyst-corporate-fp-a?lic=2040&amp;uid=37255</v>
      </c>
    </row>
    <row r="822" spans="1:7" ht="20" customHeight="1" x14ac:dyDescent="0.3">
      <c r="A822" s="6">
        <v>46135</v>
      </c>
      <c r="B822" s="3" t="s">
        <v>2373</v>
      </c>
      <c r="C822" s="3" t="s">
        <v>1497</v>
      </c>
      <c r="D822" s="3" t="s">
        <v>7</v>
      </c>
      <c r="E822" s="3" t="s">
        <v>1402</v>
      </c>
      <c r="F822" s="3" t="s">
        <v>2374</v>
      </c>
      <c r="G822" s="4" t="str">
        <f t="shared" si="12"/>
        <v>https://jobseq.eqsuite.com/JobPost/View/69ef9667e2b77000015ba5db/development-product-owner-lead-p-c-claims-modernization?lic=2040&amp;uid=37255</v>
      </c>
    </row>
    <row r="823" spans="1:7" ht="20" customHeight="1" x14ac:dyDescent="0.3">
      <c r="A823" s="6">
        <v>46135</v>
      </c>
      <c r="B823" s="3" t="s">
        <v>2375</v>
      </c>
      <c r="C823" s="3" t="s">
        <v>1214</v>
      </c>
      <c r="D823" s="3" t="s">
        <v>7</v>
      </c>
      <c r="E823" s="3" t="s">
        <v>266</v>
      </c>
      <c r="F823" s="3" t="s">
        <v>2376</v>
      </c>
      <c r="G823" s="4" t="str">
        <f t="shared" si="12"/>
        <v>https://jobseq.eqsuite.com/JobPost/View/69ea6a90129fe900014b9fd3/principal-engineer-i-senior-data-engineer?lic=2040&amp;uid=37255</v>
      </c>
    </row>
    <row r="824" spans="1:7" ht="20" customHeight="1" x14ac:dyDescent="0.3">
      <c r="A824" s="6">
        <v>46135</v>
      </c>
      <c r="B824" s="3" t="s">
        <v>2377</v>
      </c>
      <c r="C824" s="3" t="s">
        <v>2378</v>
      </c>
      <c r="D824" s="3" t="s">
        <v>7</v>
      </c>
      <c r="E824" s="3" t="s">
        <v>149</v>
      </c>
      <c r="F824" s="3" t="s">
        <v>2379</v>
      </c>
      <c r="G824" s="4" t="str">
        <f t="shared" si="12"/>
        <v>https://jobseq.eqsuite.com/JobPost/View/69ecf3ba4d0b030001f46c36/care-coordinator-case-manager-phoenix-az-phoenix-clinic?lic=2040&amp;uid=37255</v>
      </c>
    </row>
    <row r="825" spans="1:7" ht="20" customHeight="1" x14ac:dyDescent="0.3">
      <c r="A825" s="6">
        <v>46135</v>
      </c>
      <c r="B825" s="3" t="s">
        <v>2380</v>
      </c>
      <c r="C825" s="3" t="s">
        <v>1037</v>
      </c>
      <c r="D825" s="3" t="s">
        <v>7</v>
      </c>
      <c r="E825" s="3" t="s">
        <v>1542</v>
      </c>
      <c r="F825" s="3" t="s">
        <v>2381</v>
      </c>
      <c r="G825" s="4" t="str">
        <f t="shared" si="12"/>
        <v>https://jobseq.eqsuite.com/JobPost/View/69eba1c13db11f00018424a5/director-of-professional-learning-communities-plcs-and-school-improvement?lic=2040&amp;uid=37255</v>
      </c>
    </row>
    <row r="826" spans="1:7" ht="20" customHeight="1" x14ac:dyDescent="0.3">
      <c r="A826" s="6">
        <v>46135</v>
      </c>
      <c r="B826" s="3" t="s">
        <v>2382</v>
      </c>
      <c r="C826" s="3" t="s">
        <v>78</v>
      </c>
      <c r="D826" s="3" t="s">
        <v>7</v>
      </c>
      <c r="E826" s="3" t="s">
        <v>12</v>
      </c>
      <c r="F826" s="3" t="s">
        <v>2383</v>
      </c>
      <c r="G826" s="4" t="str">
        <f t="shared" si="12"/>
        <v>https://jobseq.eqsuite.com/JobPost/View/69ee45416a8ee600010ae364/systems-coordinator-operating-room-integration-specialist?lic=2040&amp;uid=37255</v>
      </c>
    </row>
    <row r="827" spans="1:7" ht="20" customHeight="1" x14ac:dyDescent="0.3">
      <c r="A827" s="6">
        <v>46135</v>
      </c>
      <c r="B827" s="3" t="s">
        <v>2384</v>
      </c>
      <c r="C827" s="3" t="s">
        <v>1250</v>
      </c>
      <c r="D827" s="3" t="s">
        <v>7</v>
      </c>
      <c r="E827" s="3" t="s">
        <v>570</v>
      </c>
      <c r="F827" s="3" t="s">
        <v>2385</v>
      </c>
      <c r="G827" s="4" t="str">
        <f t="shared" si="12"/>
        <v>https://jobseq.eqsuite.com/JobPost/View/69ecf3784d0b030001f37d7e/hvac-superintendent-multifamily?lic=2040&amp;uid=37255</v>
      </c>
    </row>
    <row r="828" spans="1:7" ht="20" customHeight="1" x14ac:dyDescent="0.3">
      <c r="A828" s="6">
        <v>46135</v>
      </c>
      <c r="B828" s="3" t="s">
        <v>2386</v>
      </c>
      <c r="C828" s="3" t="s">
        <v>2387</v>
      </c>
      <c r="D828" s="3" t="s">
        <v>7</v>
      </c>
      <c r="E828" s="3" t="s">
        <v>196</v>
      </c>
      <c r="F828" s="3" t="s">
        <v>2388</v>
      </c>
      <c r="G828" s="4" t="str">
        <f t="shared" si="12"/>
        <v>https://jobseq.eqsuite.com/JobPost/View/69ef07f2c52c5800018ebaab/pharmacy-manager?lic=2040&amp;uid=37255</v>
      </c>
    </row>
    <row r="829" spans="1:7" ht="20" customHeight="1" x14ac:dyDescent="0.3">
      <c r="A829" s="6">
        <v>46135</v>
      </c>
      <c r="B829" s="3" t="s">
        <v>2389</v>
      </c>
      <c r="C829" s="3" t="s">
        <v>2390</v>
      </c>
      <c r="D829" s="3" t="s">
        <v>7</v>
      </c>
      <c r="E829" s="3" t="s">
        <v>537</v>
      </c>
      <c r="F829" s="3" t="s">
        <v>2391</v>
      </c>
      <c r="G829" s="4" t="str">
        <f t="shared" si="12"/>
        <v>https://jobseq.eqsuite.com/JobPost/View/69ef9672e2b77000015bc877/director-data-center-construction-west?lic=2040&amp;uid=37255</v>
      </c>
    </row>
    <row r="830" spans="1:7" ht="20" customHeight="1" x14ac:dyDescent="0.3">
      <c r="A830" s="6">
        <v>46135</v>
      </c>
      <c r="B830" s="3" t="s">
        <v>2392</v>
      </c>
      <c r="C830" s="3" t="s">
        <v>2393</v>
      </c>
      <c r="D830" s="3" t="s">
        <v>7</v>
      </c>
      <c r="E830" s="3" t="s">
        <v>344</v>
      </c>
      <c r="F830" s="3" t="s">
        <v>2394</v>
      </c>
      <c r="G830" s="4" t="str">
        <f t="shared" si="12"/>
        <v>https://jobseq.eqsuite.com/JobPost/View/69ef060d777ec90001b926de/learning-partner-personal-insurance?lic=2040&amp;uid=37255</v>
      </c>
    </row>
    <row r="831" spans="1:7" ht="20" customHeight="1" x14ac:dyDescent="0.3">
      <c r="A831" s="6">
        <v>46135</v>
      </c>
      <c r="B831" s="3" t="s">
        <v>2395</v>
      </c>
      <c r="C831" s="3" t="s">
        <v>2290</v>
      </c>
      <c r="D831" s="3" t="s">
        <v>7</v>
      </c>
      <c r="E831" s="3" t="s">
        <v>36</v>
      </c>
      <c r="F831" s="3" t="s">
        <v>2396</v>
      </c>
      <c r="G831" s="4" t="str">
        <f t="shared" si="12"/>
        <v>https://jobseq.eqsuite.com/JobPost/View/69ea9aea7c4d460001d8b93b/pediatric-nurse-practitioner-cvicu?lic=2040&amp;uid=37255</v>
      </c>
    </row>
    <row r="832" spans="1:7" ht="20" customHeight="1" x14ac:dyDescent="0.3">
      <c r="A832" s="6">
        <v>46135</v>
      </c>
      <c r="B832" s="3" t="s">
        <v>2397</v>
      </c>
      <c r="C832" s="3" t="s">
        <v>2398</v>
      </c>
      <c r="D832" s="3" t="s">
        <v>7</v>
      </c>
      <c r="E832" s="3" t="s">
        <v>1163</v>
      </c>
      <c r="F832" s="3" t="s">
        <v>2399</v>
      </c>
      <c r="G832" s="4" t="str">
        <f t="shared" si="12"/>
        <v>https://jobseq.eqsuite.com/JobPost/View/69ecf3d74d0b030001f4daba/superintendent-construction-data-center-mission-critical?lic=2040&amp;uid=37255</v>
      </c>
    </row>
    <row r="833" spans="1:7" ht="20" customHeight="1" x14ac:dyDescent="0.3">
      <c r="A833" s="6">
        <v>46135</v>
      </c>
      <c r="B833" s="3" t="s">
        <v>2400</v>
      </c>
      <c r="C833" s="3" t="s">
        <v>322</v>
      </c>
      <c r="D833" s="3" t="s">
        <v>7</v>
      </c>
      <c r="E833" s="3" t="s">
        <v>196</v>
      </c>
      <c r="F833" s="3" t="s">
        <v>2401</v>
      </c>
      <c r="G833" s="4" t="str">
        <f t="shared" si="12"/>
        <v>https://jobseq.eqsuite.com/JobPost/View/69eb62d93cd93e0001a7c31a/program-manager-bht?lic=2040&amp;uid=37255</v>
      </c>
    </row>
    <row r="834" spans="1:7" ht="20" customHeight="1" x14ac:dyDescent="0.3">
      <c r="A834" s="6">
        <v>46135</v>
      </c>
      <c r="B834" s="3" t="s">
        <v>2402</v>
      </c>
      <c r="C834" s="3" t="s">
        <v>1214</v>
      </c>
      <c r="D834" s="3" t="s">
        <v>7</v>
      </c>
      <c r="E834" s="3" t="s">
        <v>910</v>
      </c>
      <c r="F834" s="3" t="s">
        <v>2403</v>
      </c>
      <c r="G834" s="4" t="str">
        <f t="shared" ref="G834:G897" si="13">HYPERLINK(F834)</f>
        <v>https://jobseq.eqsuite.com/JobPost/View/69ea6a547c4d460001d852a5/staff-engineer-ii?lic=2040&amp;uid=37255</v>
      </c>
    </row>
    <row r="835" spans="1:7" ht="20" customHeight="1" x14ac:dyDescent="0.3">
      <c r="A835" s="6">
        <v>46135</v>
      </c>
      <c r="B835" s="3" t="s">
        <v>2404</v>
      </c>
      <c r="C835" s="3" t="s">
        <v>112</v>
      </c>
      <c r="D835" s="3" t="s">
        <v>7</v>
      </c>
      <c r="E835" s="3" t="s">
        <v>2405</v>
      </c>
      <c r="F835" s="3" t="s">
        <v>2406</v>
      </c>
      <c r="G835" s="4" t="str">
        <f t="shared" si="13"/>
        <v>https://jobseq.eqsuite.com/JobPost/View/69eabb6898429300016b477d/lead-valet?lic=2040&amp;uid=37255</v>
      </c>
    </row>
    <row r="836" spans="1:7" ht="20" customHeight="1" x14ac:dyDescent="0.3">
      <c r="A836" s="6">
        <v>46135</v>
      </c>
      <c r="B836" s="3" t="s">
        <v>2407</v>
      </c>
      <c r="C836" s="3" t="s">
        <v>2408</v>
      </c>
      <c r="D836" s="3" t="s">
        <v>7</v>
      </c>
      <c r="E836" s="3" t="s">
        <v>2409</v>
      </c>
      <c r="F836" s="3" t="s">
        <v>2410</v>
      </c>
      <c r="G836" s="4" t="str">
        <f t="shared" si="13"/>
        <v>https://jobseq.eqsuite.com/JobPost/View/69ef0700777ec90001b9274a/senior-casting-technology-manufacturing-engineer?lic=2040&amp;uid=37255</v>
      </c>
    </row>
    <row r="837" spans="1:7" ht="20" customHeight="1" x14ac:dyDescent="0.3">
      <c r="A837" s="6">
        <v>46135</v>
      </c>
      <c r="B837" s="3" t="s">
        <v>2411</v>
      </c>
      <c r="C837" s="3" t="s">
        <v>2412</v>
      </c>
      <c r="D837" s="3" t="s">
        <v>7</v>
      </c>
      <c r="E837" s="3" t="s">
        <v>760</v>
      </c>
      <c r="F837" s="3" t="s">
        <v>2413</v>
      </c>
      <c r="G837" s="4" t="str">
        <f t="shared" si="13"/>
        <v>https://jobseq.eqsuite.com/JobPost/View/69ebe9b5ec3e720001c4c870/regional-sales-performance-director-west?lic=2040&amp;uid=37255</v>
      </c>
    </row>
    <row r="838" spans="1:7" ht="20" customHeight="1" x14ac:dyDescent="0.3">
      <c r="A838" s="6">
        <v>46135</v>
      </c>
      <c r="B838" s="3" t="s">
        <v>2414</v>
      </c>
      <c r="C838" s="3" t="s">
        <v>2408</v>
      </c>
      <c r="D838" s="3" t="s">
        <v>7</v>
      </c>
      <c r="E838" s="3" t="s">
        <v>692</v>
      </c>
      <c r="F838" s="3" t="s">
        <v>2415</v>
      </c>
      <c r="G838" s="4" t="str">
        <f t="shared" si="13"/>
        <v>https://jobseq.eqsuite.com/JobPost/View/69ef08a8777ec90001b927a8/supply-chain-capacity-readiness-product-owner?lic=2040&amp;uid=37255</v>
      </c>
    </row>
    <row r="839" spans="1:7" ht="20" customHeight="1" x14ac:dyDescent="0.3">
      <c r="A839" s="6">
        <v>46135</v>
      </c>
      <c r="B839" s="3" t="s">
        <v>2416</v>
      </c>
      <c r="C839" s="3" t="s">
        <v>2417</v>
      </c>
      <c r="D839" s="3" t="s">
        <v>7</v>
      </c>
      <c r="E839" s="3" t="s">
        <v>234</v>
      </c>
      <c r="F839" s="3" t="s">
        <v>2418</v>
      </c>
      <c r="G839" s="4" t="str">
        <f t="shared" si="13"/>
        <v>https://jobseq.eqsuite.com/JobPost/View/69eba1fd3db11f000184f6fb/senior-estimator-water-wastewater?lic=2040&amp;uid=37255</v>
      </c>
    </row>
    <row r="840" spans="1:7" ht="20" customHeight="1" x14ac:dyDescent="0.3">
      <c r="A840" s="6">
        <v>46135</v>
      </c>
      <c r="B840" s="3" t="s">
        <v>2419</v>
      </c>
      <c r="C840" s="3" t="s">
        <v>966</v>
      </c>
      <c r="D840" s="3" t="s">
        <v>7</v>
      </c>
      <c r="E840" s="3" t="s">
        <v>436</v>
      </c>
      <c r="F840" s="3" t="s">
        <v>2420</v>
      </c>
      <c r="G840" s="4" t="str">
        <f t="shared" si="13"/>
        <v>https://jobseq.eqsuite.com/JobPost/View/69eba1e63db11f000184a9ce/graduate-engineer?lic=2040&amp;uid=37255</v>
      </c>
    </row>
    <row r="841" spans="1:7" ht="20" customHeight="1" x14ac:dyDescent="0.3">
      <c r="A841" s="6">
        <v>46135</v>
      </c>
      <c r="B841" s="3" t="s">
        <v>2421</v>
      </c>
      <c r="C841" s="3" t="s">
        <v>2133</v>
      </c>
      <c r="D841" s="3" t="s">
        <v>7</v>
      </c>
      <c r="E841" s="3" t="s">
        <v>101</v>
      </c>
      <c r="F841" s="3" t="s">
        <v>2422</v>
      </c>
      <c r="G841" s="4" t="str">
        <f t="shared" si="13"/>
        <v>https://jobseq.eqsuite.com/JobPost/View/69ed1a2572462a0001489739/occupational-therapist?lic=2040&amp;uid=37255</v>
      </c>
    </row>
    <row r="842" spans="1:7" ht="20" customHeight="1" x14ac:dyDescent="0.3">
      <c r="A842" s="6">
        <v>46135</v>
      </c>
      <c r="B842" s="3" t="s">
        <v>2423</v>
      </c>
      <c r="C842" s="3" t="s">
        <v>2264</v>
      </c>
      <c r="D842" s="3" t="s">
        <v>7</v>
      </c>
      <c r="E842" s="3" t="s">
        <v>196</v>
      </c>
      <c r="F842" s="3" t="s">
        <v>2424</v>
      </c>
      <c r="G842" s="4" t="str">
        <f t="shared" si="13"/>
        <v>https://jobseq.eqsuite.com/JobPost/View/69ef07b5777ec90001b92777/pharmacist-case-and-disease-management-cmdm-geriatric-remote?lic=2040&amp;uid=37255</v>
      </c>
    </row>
    <row r="843" spans="1:7" ht="20" customHeight="1" x14ac:dyDescent="0.3">
      <c r="A843" s="6">
        <v>46135</v>
      </c>
      <c r="B843" s="3" t="s">
        <v>2425</v>
      </c>
      <c r="C843" s="3" t="s">
        <v>2426</v>
      </c>
      <c r="D843" s="3" t="s">
        <v>7</v>
      </c>
      <c r="E843" s="3" t="s">
        <v>2427</v>
      </c>
      <c r="F843" s="3" t="s">
        <v>2428</v>
      </c>
      <c r="G843" s="4" t="str">
        <f t="shared" si="13"/>
        <v>https://jobseq.eqsuite.com/JobPost/View/69ef07b5777ec90001b9277f/product-designer-meta-superintelligence-labs-media?lic=2040&amp;uid=37255</v>
      </c>
    </row>
    <row r="844" spans="1:7" ht="20" customHeight="1" x14ac:dyDescent="0.3">
      <c r="A844" s="6">
        <v>46135</v>
      </c>
      <c r="B844" s="3" t="s">
        <v>2429</v>
      </c>
      <c r="C844" s="3" t="s">
        <v>2430</v>
      </c>
      <c r="D844" s="3" t="s">
        <v>7</v>
      </c>
      <c r="E844" s="3" t="s">
        <v>344</v>
      </c>
      <c r="F844" s="3" t="s">
        <v>2431</v>
      </c>
      <c r="G844" s="4" t="str">
        <f t="shared" si="13"/>
        <v>https://jobseq.eqsuite.com/JobPost/View/69ecf3b14d0b030001f44752/pricing-analyst?lic=2040&amp;uid=37255</v>
      </c>
    </row>
    <row r="845" spans="1:7" ht="20" customHeight="1" x14ac:dyDescent="0.3">
      <c r="A845" s="6">
        <v>46135</v>
      </c>
      <c r="B845" s="3" t="s">
        <v>2432</v>
      </c>
      <c r="C845" s="3" t="s">
        <v>2106</v>
      </c>
      <c r="D845" s="3" t="s">
        <v>7</v>
      </c>
      <c r="E845" s="3" t="s">
        <v>436</v>
      </c>
      <c r="F845" s="3" t="s">
        <v>2433</v>
      </c>
      <c r="G845" s="4" t="str">
        <f t="shared" si="13"/>
        <v>https://jobseq.eqsuite.com/JobPost/View/69ebcb3c6937930001bbda23/technical-support-tse-engineer-iii-scoe?lic=2040&amp;uid=37255</v>
      </c>
    </row>
    <row r="846" spans="1:7" ht="20" customHeight="1" x14ac:dyDescent="0.3">
      <c r="A846" s="6">
        <v>46135</v>
      </c>
      <c r="B846" s="3" t="s">
        <v>2434</v>
      </c>
      <c r="C846" s="3" t="s">
        <v>2435</v>
      </c>
      <c r="D846" s="3" t="s">
        <v>7</v>
      </c>
      <c r="E846" s="3" t="s">
        <v>861</v>
      </c>
      <c r="F846" s="3" t="s">
        <v>2436</v>
      </c>
      <c r="G846" s="4" t="str">
        <f t="shared" si="13"/>
        <v>https://jobseq.eqsuite.com/JobPost/View/69ee45876a8ee600010bd703/quality-assurance-coordinator-mesa?lic=2040&amp;uid=37255</v>
      </c>
    </row>
    <row r="847" spans="1:7" ht="20" customHeight="1" x14ac:dyDescent="0.3">
      <c r="A847" s="6">
        <v>46135</v>
      </c>
      <c r="B847" s="3" t="s">
        <v>2437</v>
      </c>
      <c r="C847" s="3" t="s">
        <v>991</v>
      </c>
      <c r="D847" s="3" t="s">
        <v>7</v>
      </c>
      <c r="E847" s="3" t="s">
        <v>2438</v>
      </c>
      <c r="F847" s="3" t="s">
        <v>2439</v>
      </c>
      <c r="G847" s="4" t="str">
        <f t="shared" si="13"/>
        <v>https://jobseq.eqsuite.com/JobPost/View/69ea82857c4d460001d89311/adjunct-faculty-christianity-story-theology-and-mission-traditional-campus-fall-2026-college-of-theology?lic=2040&amp;uid=37255</v>
      </c>
    </row>
    <row r="848" spans="1:7" ht="20" customHeight="1" x14ac:dyDescent="0.3">
      <c r="A848" s="6">
        <v>46135</v>
      </c>
      <c r="B848" s="3" t="s">
        <v>2440</v>
      </c>
      <c r="C848" s="3" t="s">
        <v>2441</v>
      </c>
      <c r="D848" s="3" t="s">
        <v>7</v>
      </c>
      <c r="E848" s="3" t="s">
        <v>20</v>
      </c>
      <c r="F848" s="3" t="s">
        <v>2442</v>
      </c>
      <c r="G848" s="4" t="str">
        <f t="shared" si="13"/>
        <v>https://jobseq.eqsuite.com/JobPost/View/69ecf3424d0b030001f2d023/senior-account-manager-life-sciences-electron-microscopy?lic=2040&amp;uid=37255</v>
      </c>
    </row>
    <row r="849" spans="1:7" ht="20" customHeight="1" x14ac:dyDescent="0.3">
      <c r="A849" s="6">
        <v>46135</v>
      </c>
      <c r="B849" s="3" t="s">
        <v>2443</v>
      </c>
      <c r="C849" s="3" t="s">
        <v>640</v>
      </c>
      <c r="D849" s="3" t="s">
        <v>7</v>
      </c>
      <c r="E849" s="3" t="s">
        <v>234</v>
      </c>
      <c r="F849" s="3" t="s">
        <v>2444</v>
      </c>
      <c r="G849" s="4" t="str">
        <f t="shared" si="13"/>
        <v>https://jobseq.eqsuite.com/JobPost/View/69ea90be7c4d460001d8ac89/mep-cost-manager?lic=2040&amp;uid=37255</v>
      </c>
    </row>
    <row r="850" spans="1:7" ht="20" customHeight="1" x14ac:dyDescent="0.3">
      <c r="A850" s="6">
        <v>46135</v>
      </c>
      <c r="B850" s="3" t="s">
        <v>2445</v>
      </c>
      <c r="C850" s="3" t="s">
        <v>2446</v>
      </c>
      <c r="D850" s="3" t="s">
        <v>7</v>
      </c>
      <c r="E850" s="3" t="s">
        <v>8</v>
      </c>
      <c r="F850" s="3" t="s">
        <v>2447</v>
      </c>
      <c r="G850" s="4" t="str">
        <f t="shared" si="13"/>
        <v>https://jobseq.eqsuite.com/JobPost/View/69ee452c6a8ee600010a937e/azure-devops-engineer-infrastructure-as-code-automation?lic=2040&amp;uid=37255</v>
      </c>
    </row>
    <row r="851" spans="1:7" ht="20" customHeight="1" x14ac:dyDescent="0.3">
      <c r="A851" s="6">
        <v>46135</v>
      </c>
      <c r="B851" s="3" t="s">
        <v>2448</v>
      </c>
      <c r="C851" s="3" t="s">
        <v>78</v>
      </c>
      <c r="D851" s="3" t="s">
        <v>7</v>
      </c>
      <c r="E851" s="3" t="s">
        <v>259</v>
      </c>
      <c r="F851" s="3" t="s">
        <v>2449</v>
      </c>
      <c r="G851" s="4" t="str">
        <f t="shared" si="13"/>
        <v>https://jobseq.eqsuite.com/JobPost/View/69eaa242129fe900014c106c/manager-communications-media-relations?lic=2040&amp;uid=37255</v>
      </c>
    </row>
    <row r="852" spans="1:7" ht="20" customHeight="1" x14ac:dyDescent="0.3">
      <c r="A852" s="6">
        <v>46135</v>
      </c>
      <c r="B852" s="3" t="s">
        <v>2450</v>
      </c>
      <c r="C852" s="3" t="s">
        <v>2451</v>
      </c>
      <c r="D852" s="3" t="s">
        <v>7</v>
      </c>
      <c r="E852" s="3" t="s">
        <v>297</v>
      </c>
      <c r="F852" s="3" t="s">
        <v>2452</v>
      </c>
      <c r="G852" s="4" t="str">
        <f t="shared" si="13"/>
        <v>https://jobseq.eqsuite.com/JobPost/View/69ee458a6a8ee600010be3d5/medical-assistant-phlebotomist?lic=2040&amp;uid=37255</v>
      </c>
    </row>
    <row r="853" spans="1:7" ht="20" customHeight="1" x14ac:dyDescent="0.3">
      <c r="A853" s="6">
        <v>46135</v>
      </c>
      <c r="B853" s="3" t="s">
        <v>2453</v>
      </c>
      <c r="C853" s="3" t="s">
        <v>304</v>
      </c>
      <c r="D853" s="3" t="s">
        <v>7</v>
      </c>
      <c r="E853" s="3" t="s">
        <v>447</v>
      </c>
      <c r="F853" s="3" t="s">
        <v>2454</v>
      </c>
      <c r="G853" s="4" t="str">
        <f t="shared" si="13"/>
        <v>https://jobseq.eqsuite.com/JobPost/View/69ed18f672462a0001489659/revenue-cycle-analyst-managed-care?lic=2040&amp;uid=37255</v>
      </c>
    </row>
    <row r="854" spans="1:7" ht="20" customHeight="1" x14ac:dyDescent="0.3">
      <c r="A854" s="6">
        <v>46135</v>
      </c>
      <c r="B854" s="3" t="s">
        <v>2456</v>
      </c>
      <c r="C854" s="3" t="s">
        <v>2457</v>
      </c>
      <c r="D854" s="3" t="s">
        <v>7</v>
      </c>
      <c r="E854" s="3" t="s">
        <v>2028</v>
      </c>
      <c r="F854" s="3" t="s">
        <v>2458</v>
      </c>
      <c r="G854" s="4" t="str">
        <f t="shared" si="13"/>
        <v>https://jobseq.eqsuite.com/JobPost/View/69eba1ed3db11f000184bf9d/lead-teacher-infant?lic=2040&amp;uid=37255</v>
      </c>
    </row>
    <row r="855" spans="1:7" ht="20" customHeight="1" x14ac:dyDescent="0.3">
      <c r="A855" s="6">
        <v>46135</v>
      </c>
      <c r="B855" s="3" t="s">
        <v>648</v>
      </c>
      <c r="C855" s="3" t="s">
        <v>78</v>
      </c>
      <c r="D855" s="3" t="s">
        <v>7</v>
      </c>
      <c r="E855" s="3" t="s">
        <v>2459</v>
      </c>
      <c r="F855" s="3" t="s">
        <v>2460</v>
      </c>
      <c r="G855" s="4" t="str">
        <f t="shared" si="13"/>
        <v>https://jobseq.eqsuite.com/JobPost/View/69eaa241129fe900014c104c/emergency-medicine-physician?lic=2040&amp;uid=37255</v>
      </c>
    </row>
    <row r="856" spans="1:7" ht="20" customHeight="1" x14ac:dyDescent="0.3">
      <c r="A856" s="6">
        <v>46135</v>
      </c>
      <c r="B856" s="3" t="s">
        <v>2461</v>
      </c>
      <c r="C856" s="3" t="s">
        <v>2462</v>
      </c>
      <c r="D856" s="3" t="s">
        <v>7</v>
      </c>
      <c r="E856" s="3" t="s">
        <v>196</v>
      </c>
      <c r="F856" s="3" t="s">
        <v>2463</v>
      </c>
      <c r="G856" s="4" t="str">
        <f t="shared" si="13"/>
        <v>https://jobseq.eqsuite.com/JobPost/View/69ecf35c4d0b030001f31e18/planning-manager-community-initiatives?lic=2040&amp;uid=37255</v>
      </c>
    </row>
    <row r="857" spans="1:7" ht="20" customHeight="1" x14ac:dyDescent="0.3">
      <c r="A857" s="6">
        <v>46135</v>
      </c>
      <c r="B857" s="3" t="s">
        <v>2464</v>
      </c>
      <c r="C857" s="3" t="s">
        <v>1159</v>
      </c>
      <c r="D857" s="3" t="s">
        <v>7</v>
      </c>
      <c r="E857" s="3" t="s">
        <v>436</v>
      </c>
      <c r="F857" s="3" t="s">
        <v>2465</v>
      </c>
      <c r="G857" s="4" t="str">
        <f t="shared" si="13"/>
        <v>https://jobseq.eqsuite.com/JobPost/View/69ef060e777ec90001b926ec/remote-technical-customer-support-associate-monday-to-friday-11-00am-to-7-00pm?lic=2040&amp;uid=37255</v>
      </c>
    </row>
    <row r="858" spans="1:7" ht="20" customHeight="1" x14ac:dyDescent="0.3">
      <c r="A858" s="6">
        <v>46135</v>
      </c>
      <c r="B858" s="3" t="s">
        <v>2466</v>
      </c>
      <c r="C858" s="3" t="s">
        <v>2467</v>
      </c>
      <c r="D858" s="3" t="s">
        <v>7</v>
      </c>
      <c r="E858" s="3" t="s">
        <v>825</v>
      </c>
      <c r="F858" s="3" t="s">
        <v>2468</v>
      </c>
      <c r="G858" s="4" t="str">
        <f t="shared" si="13"/>
        <v>https://jobseq.eqsuite.com/JobPost/View/69ef0922777ec90001b927d3/pharmacy-technician-senior-representative-vfp-freedom-fertility-remote-ma-az-or-il?lic=2040&amp;uid=37255</v>
      </c>
    </row>
    <row r="859" spans="1:7" ht="20" customHeight="1" x14ac:dyDescent="0.3">
      <c r="A859" s="6">
        <v>46135</v>
      </c>
      <c r="B859" s="3" t="s">
        <v>2469</v>
      </c>
      <c r="C859" s="3" t="s">
        <v>1631</v>
      </c>
      <c r="D859" s="3" t="s">
        <v>7</v>
      </c>
      <c r="E859" s="3" t="s">
        <v>8</v>
      </c>
      <c r="F859" s="3" t="s">
        <v>2470</v>
      </c>
      <c r="G859" s="4" t="str">
        <f t="shared" si="13"/>
        <v>https://jobseq.eqsuite.com/JobPost/View/69ecf38b4d0b030001f3c2f9/senior-staff-software-engineer-consumer-engineering-web-infra?lic=2040&amp;uid=37255</v>
      </c>
    </row>
    <row r="860" spans="1:7" ht="20" customHeight="1" x14ac:dyDescent="0.3">
      <c r="A860" s="6">
        <v>46135</v>
      </c>
      <c r="B860" s="3" t="s">
        <v>2471</v>
      </c>
      <c r="C860" s="3" t="s">
        <v>6</v>
      </c>
      <c r="D860" s="3" t="s">
        <v>7</v>
      </c>
      <c r="E860" s="3" t="s">
        <v>8</v>
      </c>
      <c r="F860" s="3" t="s">
        <v>2472</v>
      </c>
      <c r="G860" s="4" t="str">
        <f t="shared" si="13"/>
        <v>https://jobseq.eqsuite.com/JobPost/View/69ea80247c4d460001d88c40/packaging-module-development-engineer?lic=2040&amp;uid=37255</v>
      </c>
    </row>
    <row r="861" spans="1:7" ht="20" customHeight="1" x14ac:dyDescent="0.3">
      <c r="A861" s="6">
        <v>46135</v>
      </c>
      <c r="B861" s="3" t="s">
        <v>2473</v>
      </c>
      <c r="C861" s="3" t="s">
        <v>1214</v>
      </c>
      <c r="D861" s="3" t="s">
        <v>7</v>
      </c>
      <c r="E861" s="3" t="s">
        <v>999</v>
      </c>
      <c r="F861" s="3" t="s">
        <v>2474</v>
      </c>
      <c r="G861" s="4" t="str">
        <f t="shared" si="13"/>
        <v>https://jobseq.eqsuite.com/JobPost/View/69ebcaff6937930001bbd955/real-estate-director?lic=2040&amp;uid=37255</v>
      </c>
    </row>
    <row r="862" spans="1:7" ht="20" customHeight="1" x14ac:dyDescent="0.3">
      <c r="A862" s="6">
        <v>46135</v>
      </c>
      <c r="B862" s="3" t="s">
        <v>2475</v>
      </c>
      <c r="C862" s="3" t="s">
        <v>223</v>
      </c>
      <c r="D862" s="3" t="s">
        <v>7</v>
      </c>
      <c r="E862" s="3" t="s">
        <v>159</v>
      </c>
      <c r="F862" s="3" t="s">
        <v>2476</v>
      </c>
      <c r="G862" s="4" t="str">
        <f t="shared" si="13"/>
        <v>https://jobseq.eqsuite.com/JobPost/View/69ebb7ceec3e720001c44379/sr-accounting-associate?lic=2040&amp;uid=37255</v>
      </c>
    </row>
    <row r="863" spans="1:7" ht="20" customHeight="1" x14ac:dyDescent="0.3">
      <c r="A863" s="6">
        <v>46135</v>
      </c>
      <c r="B863" s="3" t="s">
        <v>2477</v>
      </c>
      <c r="C863" s="3" t="s">
        <v>2478</v>
      </c>
      <c r="D863" s="3" t="s">
        <v>7</v>
      </c>
      <c r="E863" s="3" t="s">
        <v>1163</v>
      </c>
      <c r="F863" s="3" t="s">
        <v>2479</v>
      </c>
      <c r="G863" s="4" t="str">
        <f t="shared" si="13"/>
        <v>https://jobseq.eqsuite.com/JobPost/View/69ebc9536937930001bbd556/plumbing-superintendent-multifamily?lic=2040&amp;uid=37255</v>
      </c>
    </row>
    <row r="864" spans="1:7" ht="20" customHeight="1" x14ac:dyDescent="0.3">
      <c r="A864" s="6">
        <v>46135</v>
      </c>
      <c r="B864" s="3" t="s">
        <v>2480</v>
      </c>
      <c r="C864" s="3" t="s">
        <v>178</v>
      </c>
      <c r="D864" s="3" t="s">
        <v>7</v>
      </c>
      <c r="E864" s="3" t="s">
        <v>196</v>
      </c>
      <c r="F864" s="3" t="s">
        <v>2481</v>
      </c>
      <c r="G864" s="4" t="str">
        <f t="shared" si="13"/>
        <v>https://jobseq.eqsuite.com/JobPost/View/69ea2b7163f46c0001954985/health-care-compliance-officer-supervisor?lic=2040&amp;uid=37255</v>
      </c>
    </row>
    <row r="865" spans="1:7" ht="20" customHeight="1" x14ac:dyDescent="0.3">
      <c r="A865" s="6">
        <v>46135</v>
      </c>
      <c r="B865" s="3" t="s">
        <v>2482</v>
      </c>
      <c r="C865" s="3" t="s">
        <v>2483</v>
      </c>
      <c r="D865" s="3" t="s">
        <v>7</v>
      </c>
      <c r="E865" s="3" t="s">
        <v>379</v>
      </c>
      <c r="F865" s="3" t="s">
        <v>2484</v>
      </c>
      <c r="G865" s="4" t="str">
        <f t="shared" si="13"/>
        <v>https://jobseq.eqsuite.com/JobPost/View/69ee45946a8ee600010c059d/smart-grid-engineer?lic=2040&amp;uid=37255</v>
      </c>
    </row>
    <row r="866" spans="1:7" ht="20" customHeight="1" x14ac:dyDescent="0.3">
      <c r="A866" s="6">
        <v>46135</v>
      </c>
      <c r="B866" s="3" t="s">
        <v>2485</v>
      </c>
      <c r="C866" s="3" t="s">
        <v>2009</v>
      </c>
      <c r="D866" s="3" t="s">
        <v>7</v>
      </c>
      <c r="E866" s="3" t="s">
        <v>795</v>
      </c>
      <c r="F866" s="3" t="s">
        <v>2486</v>
      </c>
      <c r="G866" s="4" t="str">
        <f t="shared" si="13"/>
        <v>https://jobseq.eqsuite.com/JobPost/View/69ee44fa6a8ee6000109d663/middle-school-physical-education-teacher-grades-5-8?lic=2040&amp;uid=37255</v>
      </c>
    </row>
    <row r="867" spans="1:7" ht="20" customHeight="1" x14ac:dyDescent="0.3">
      <c r="A867" s="6">
        <v>46135</v>
      </c>
      <c r="B867" s="3" t="s">
        <v>2487</v>
      </c>
      <c r="C867" s="3" t="s">
        <v>6</v>
      </c>
      <c r="D867" s="3" t="s">
        <v>7</v>
      </c>
      <c r="E867" s="3" t="s">
        <v>270</v>
      </c>
      <c r="F867" s="3" t="s">
        <v>2488</v>
      </c>
      <c r="G867" s="4" t="str">
        <f t="shared" si="13"/>
        <v>https://jobseq.eqsuite.com/JobPost/View/69ef06c3c52c5800018eba75/analog-circuit-design-engineer?lic=2040&amp;uid=37255</v>
      </c>
    </row>
    <row r="868" spans="1:7" ht="20" customHeight="1" x14ac:dyDescent="0.3">
      <c r="A868" s="6">
        <v>46135</v>
      </c>
      <c r="B868" s="3" t="s">
        <v>2489</v>
      </c>
      <c r="C868" s="3" t="s">
        <v>1378</v>
      </c>
      <c r="D868" s="3" t="s">
        <v>7</v>
      </c>
      <c r="E868" s="3" t="s">
        <v>8</v>
      </c>
      <c r="F868" s="3" t="s">
        <v>2490</v>
      </c>
      <c r="G868" s="4" t="str">
        <f t="shared" si="13"/>
        <v>https://jobseq.eqsuite.com/JobPost/View/69ef064ac52c5800018eba0e/net-full-stack-technical-lead-architect?lic=2040&amp;uid=37255</v>
      </c>
    </row>
    <row r="869" spans="1:7" ht="20" customHeight="1" x14ac:dyDescent="0.3">
      <c r="A869" s="6">
        <v>46135</v>
      </c>
      <c r="B869" s="3" t="s">
        <v>1537</v>
      </c>
      <c r="C869" s="3" t="s">
        <v>1484</v>
      </c>
      <c r="D869" s="3" t="s">
        <v>7</v>
      </c>
      <c r="E869" s="3" t="s">
        <v>436</v>
      </c>
      <c r="F869" s="3" t="s">
        <v>2491</v>
      </c>
      <c r="G869" s="4" t="str">
        <f t="shared" si="13"/>
        <v>https://jobseq.eqsuite.com/JobPost/View/69e995003ed00e000164e688/data-center-technicians-intern?lic=2040&amp;uid=37255</v>
      </c>
    </row>
    <row r="870" spans="1:7" ht="20" customHeight="1" x14ac:dyDescent="0.3">
      <c r="A870" s="6">
        <v>46135</v>
      </c>
      <c r="B870" s="3" t="s">
        <v>2492</v>
      </c>
      <c r="C870" s="3" t="s">
        <v>2493</v>
      </c>
      <c r="D870" s="3" t="s">
        <v>7</v>
      </c>
      <c r="E870" s="3" t="s">
        <v>2405</v>
      </c>
      <c r="F870" s="3" t="s">
        <v>2494</v>
      </c>
      <c r="G870" s="4" t="str">
        <f t="shared" si="13"/>
        <v>https://jobseq.eqsuite.com/JobPost/View/69ea5046d12652000155e400/valet-attendant-part-time?lic=2040&amp;uid=37255</v>
      </c>
    </row>
    <row r="871" spans="1:7" ht="20" customHeight="1" x14ac:dyDescent="0.3">
      <c r="A871" s="6">
        <v>46135</v>
      </c>
      <c r="B871" s="3" t="s">
        <v>2495</v>
      </c>
      <c r="C871" s="3" t="s">
        <v>2038</v>
      </c>
      <c r="D871" s="3" t="s">
        <v>7</v>
      </c>
      <c r="E871" s="3" t="s">
        <v>159</v>
      </c>
      <c r="F871" s="3" t="s">
        <v>2496</v>
      </c>
      <c r="G871" s="4" t="str">
        <f t="shared" si="13"/>
        <v>https://jobseq.eqsuite.com/JobPost/View/69e9e50b63f46c000195214a/26-27-sy-senior-accounting-specialist?lic=2040&amp;uid=37255</v>
      </c>
    </row>
    <row r="872" spans="1:7" ht="20" customHeight="1" x14ac:dyDescent="0.3">
      <c r="A872" s="6">
        <v>46135</v>
      </c>
      <c r="B872" s="3" t="s">
        <v>2497</v>
      </c>
      <c r="C872" s="3" t="s">
        <v>1610</v>
      </c>
      <c r="D872" s="3" t="s">
        <v>7</v>
      </c>
      <c r="E872" s="3" t="s">
        <v>71</v>
      </c>
      <c r="F872" s="3" t="s">
        <v>2498</v>
      </c>
      <c r="G872" s="4" t="str">
        <f t="shared" si="13"/>
        <v>https://jobseq.eqsuite.com/JobPost/View/69ebb8c3ec3e720001c44632/travel-echo-technologist?lic=2040&amp;uid=37255</v>
      </c>
    </row>
    <row r="873" spans="1:7" ht="20" customHeight="1" x14ac:dyDescent="0.3">
      <c r="A873" s="6">
        <v>46135</v>
      </c>
      <c r="B873" s="3" t="s">
        <v>2499</v>
      </c>
      <c r="C873" s="3" t="s">
        <v>2500</v>
      </c>
      <c r="D873" s="3" t="s">
        <v>7</v>
      </c>
      <c r="E873" s="3" t="s">
        <v>214</v>
      </c>
      <c r="F873" s="3" t="s">
        <v>2501</v>
      </c>
      <c r="G873" s="4" t="str">
        <f t="shared" si="13"/>
        <v>https://jobseq.eqsuite.com/JobPost/View/69ef877d8ce5010001e53ea5/travel-ct-technologist?lic=2040&amp;uid=37255</v>
      </c>
    </row>
    <row r="874" spans="1:7" ht="20" customHeight="1" x14ac:dyDescent="0.3">
      <c r="A874" s="6">
        <v>46135</v>
      </c>
      <c r="B874" s="3" t="s">
        <v>2502</v>
      </c>
      <c r="C874" s="3" t="s">
        <v>1453</v>
      </c>
      <c r="D874" s="3" t="s">
        <v>7</v>
      </c>
      <c r="E874" s="3" t="s">
        <v>175</v>
      </c>
      <c r="F874" s="3" t="s">
        <v>2503</v>
      </c>
      <c r="G874" s="4" t="str">
        <f t="shared" si="13"/>
        <v>https://jobseq.eqsuite.com/JobPost/View/69ebca85ec3e720001c48bf6/planner-ii-phoenix-az?lic=2040&amp;uid=37255</v>
      </c>
    </row>
    <row r="875" spans="1:7" ht="20" customHeight="1" x14ac:dyDescent="0.3">
      <c r="A875" s="6">
        <v>46135</v>
      </c>
      <c r="B875" s="3" t="s">
        <v>2504</v>
      </c>
      <c r="C875" s="3" t="s">
        <v>2505</v>
      </c>
      <c r="D875" s="3" t="s">
        <v>7</v>
      </c>
      <c r="E875" s="3" t="s">
        <v>89</v>
      </c>
      <c r="F875" s="3" t="s">
        <v>2506</v>
      </c>
      <c r="G875" s="4" t="str">
        <f t="shared" si="13"/>
        <v>https://jobseq.eqsuite.com/JobPost/View/69ef96bae2b77000015cbc94/senior-engineer-water-wastewater?lic=2040&amp;uid=37255</v>
      </c>
    </row>
    <row r="876" spans="1:7" ht="20" customHeight="1" x14ac:dyDescent="0.3">
      <c r="A876" s="6">
        <v>46135</v>
      </c>
      <c r="B876" s="3" t="s">
        <v>2507</v>
      </c>
      <c r="C876" s="3" t="s">
        <v>6</v>
      </c>
      <c r="D876" s="3" t="s">
        <v>7</v>
      </c>
      <c r="E876" s="3" t="s">
        <v>537</v>
      </c>
      <c r="F876" s="3" t="s">
        <v>2508</v>
      </c>
      <c r="G876" s="4" t="str">
        <f t="shared" si="13"/>
        <v>https://jobseq.eqsuite.com/JobPost/View/69ef06c3c52c5800018eba71/strategic-sales-application-engineer-windows-platform?lic=2040&amp;uid=37255</v>
      </c>
    </row>
    <row r="877" spans="1:7" ht="20" customHeight="1" x14ac:dyDescent="0.3">
      <c r="A877" s="6">
        <v>46135</v>
      </c>
      <c r="B877" s="3" t="s">
        <v>2509</v>
      </c>
      <c r="C877" s="3" t="s">
        <v>2510</v>
      </c>
      <c r="D877" s="3" t="s">
        <v>7</v>
      </c>
      <c r="E877" s="3" t="s">
        <v>436</v>
      </c>
      <c r="F877" s="3" t="s">
        <v>2511</v>
      </c>
      <c r="G877" s="4" t="str">
        <f t="shared" si="13"/>
        <v>https://jobseq.eqsuite.com/JobPost/View/69ef064a777ec90001b926f8/sr-project-team-support-engineer?lic=2040&amp;uid=37255</v>
      </c>
    </row>
    <row r="878" spans="1:7" ht="20" customHeight="1" x14ac:dyDescent="0.3">
      <c r="A878" s="6">
        <v>46135</v>
      </c>
      <c r="B878" s="3" t="s">
        <v>2512</v>
      </c>
      <c r="C878" s="3" t="s">
        <v>2513</v>
      </c>
      <c r="D878" s="3" t="s">
        <v>7</v>
      </c>
      <c r="E878" s="3" t="s">
        <v>149</v>
      </c>
      <c r="F878" s="3" t="s">
        <v>2514</v>
      </c>
      <c r="G878" s="4" t="str">
        <f t="shared" si="13"/>
        <v>https://jobseq.eqsuite.com/JobPost/View/69eefa8b94426800015f2014/transfer-specialist?lic=2040&amp;uid=37255</v>
      </c>
    </row>
    <row r="879" spans="1:7" ht="20" customHeight="1" x14ac:dyDescent="0.3">
      <c r="A879" s="6">
        <v>46135</v>
      </c>
      <c r="B879" s="3" t="s">
        <v>2515</v>
      </c>
      <c r="C879" s="3" t="s">
        <v>1037</v>
      </c>
      <c r="D879" s="3" t="s">
        <v>7</v>
      </c>
      <c r="E879" s="3" t="s">
        <v>149</v>
      </c>
      <c r="F879" s="3" t="s">
        <v>2516</v>
      </c>
      <c r="G879" s="4" t="str">
        <f t="shared" si="13"/>
        <v>https://jobseq.eqsuite.com/JobPost/View/69ee450e6a8ee600010a250f/certified-intervention-behavior-specialist-rti-b?lic=2040&amp;uid=37255</v>
      </c>
    </row>
    <row r="880" spans="1:7" ht="20" customHeight="1" x14ac:dyDescent="0.3">
      <c r="A880" s="6">
        <v>46135</v>
      </c>
      <c r="B880" s="3" t="s">
        <v>2517</v>
      </c>
      <c r="C880" s="3" t="s">
        <v>1497</v>
      </c>
      <c r="D880" s="3" t="s">
        <v>7</v>
      </c>
      <c r="E880" s="3" t="s">
        <v>537</v>
      </c>
      <c r="F880" s="3" t="s">
        <v>2518</v>
      </c>
      <c r="G880" s="4" t="str">
        <f t="shared" si="13"/>
        <v>https://jobseq.eqsuite.com/JobPost/View/69ef086b777ec90001b92797/partnership-development-manager-auto-insurance?lic=2040&amp;uid=37255</v>
      </c>
    </row>
    <row r="881" spans="1:7" ht="20" customHeight="1" x14ac:dyDescent="0.3">
      <c r="A881" s="6">
        <v>46135</v>
      </c>
      <c r="B881" s="3" t="s">
        <v>2519</v>
      </c>
      <c r="C881" s="3" t="s">
        <v>1342</v>
      </c>
      <c r="D881" s="3" t="s">
        <v>7</v>
      </c>
      <c r="E881" s="3" t="s">
        <v>205</v>
      </c>
      <c r="F881" s="3" t="s">
        <v>2520</v>
      </c>
      <c r="G881" s="4" t="str">
        <f t="shared" si="13"/>
        <v>https://jobseq.eqsuite.com/JobPost/View/69ef06c3777ec90001b92736/network-assurance-integrated-technologies-architect?lic=2040&amp;uid=37255</v>
      </c>
    </row>
    <row r="882" spans="1:7" ht="20" customHeight="1" x14ac:dyDescent="0.3">
      <c r="A882" s="6">
        <v>46135</v>
      </c>
      <c r="B882" s="3" t="s">
        <v>2521</v>
      </c>
      <c r="C882" s="3" t="s">
        <v>386</v>
      </c>
      <c r="D882" s="3" t="s">
        <v>7</v>
      </c>
      <c r="E882" s="3" t="s">
        <v>570</v>
      </c>
      <c r="F882" s="3" t="s">
        <v>2522</v>
      </c>
      <c r="G882" s="4" t="str">
        <f t="shared" si="13"/>
        <v>https://jobseq.eqsuite.com/JobPost/View/69ef0a8d777ec90001b9282e/supervisor-aircraft-line-maintenance-hub?lic=2040&amp;uid=37255</v>
      </c>
    </row>
    <row r="883" spans="1:7" ht="20" customHeight="1" x14ac:dyDescent="0.3">
      <c r="A883" s="6">
        <v>46135</v>
      </c>
      <c r="B883" s="3" t="s">
        <v>2523</v>
      </c>
      <c r="C883" s="3" t="s">
        <v>2524</v>
      </c>
      <c r="D883" s="3" t="s">
        <v>7</v>
      </c>
      <c r="E883" s="3" t="s">
        <v>2525</v>
      </c>
      <c r="F883" s="3" t="s">
        <v>2526</v>
      </c>
      <c r="G883" s="4" t="str">
        <f t="shared" si="13"/>
        <v>https://jobseq.eqsuite.com/JobPost/View/69ecf35d4d0b030001f323ed/lead-piping-designer-multiple-locations?lic=2040&amp;uid=37255</v>
      </c>
    </row>
    <row r="884" spans="1:7" ht="20" customHeight="1" x14ac:dyDescent="0.3">
      <c r="A884" s="6">
        <v>46135</v>
      </c>
      <c r="B884" s="3" t="s">
        <v>2527</v>
      </c>
      <c r="C884" s="3" t="s">
        <v>529</v>
      </c>
      <c r="D884" s="3" t="s">
        <v>7</v>
      </c>
      <c r="E884" s="3" t="s">
        <v>196</v>
      </c>
      <c r="F884" s="3" t="s">
        <v>2528</v>
      </c>
      <c r="G884" s="4" t="str">
        <f t="shared" si="13"/>
        <v>https://jobseq.eqsuite.com/JobPost/View/69ef0921777ec90001b927c9/medical-director-care-coordination?lic=2040&amp;uid=37255</v>
      </c>
    </row>
    <row r="885" spans="1:7" ht="20" customHeight="1" x14ac:dyDescent="0.3">
      <c r="A885" s="6">
        <v>46135</v>
      </c>
      <c r="B885" s="3" t="s">
        <v>2529</v>
      </c>
      <c r="C885" s="3" t="s">
        <v>1214</v>
      </c>
      <c r="D885" s="3" t="s">
        <v>7</v>
      </c>
      <c r="E885" s="3" t="s">
        <v>999</v>
      </c>
      <c r="F885" s="3" t="s">
        <v>2530</v>
      </c>
      <c r="G885" s="4" t="str">
        <f t="shared" si="13"/>
        <v>https://jobseq.eqsuite.com/JobPost/View/69ebcaff6937930001bbd94c/assistant-vice-president-portfolio-management?lic=2040&amp;uid=37255</v>
      </c>
    </row>
    <row r="886" spans="1:7" ht="20" customHeight="1" x14ac:dyDescent="0.3">
      <c r="A886" s="6">
        <v>46135</v>
      </c>
      <c r="B886" s="3" t="s">
        <v>2531</v>
      </c>
      <c r="C886" s="3" t="s">
        <v>2532</v>
      </c>
      <c r="D886" s="3" t="s">
        <v>7</v>
      </c>
      <c r="E886" s="3" t="s">
        <v>252</v>
      </c>
      <c r="F886" s="3" t="s">
        <v>2533</v>
      </c>
      <c r="G886" s="4" t="str">
        <f t="shared" si="13"/>
        <v>https://jobseq.eqsuite.com/JobPost/View/69ecf3e44d0b030001f5113f/technical-trainer-semiconductor?lic=2040&amp;uid=37255</v>
      </c>
    </row>
    <row r="887" spans="1:7" ht="20" customHeight="1" x14ac:dyDescent="0.3">
      <c r="A887" s="6">
        <v>46135</v>
      </c>
      <c r="B887" s="3" t="s">
        <v>2534</v>
      </c>
      <c r="C887" s="3" t="s">
        <v>1090</v>
      </c>
      <c r="D887" s="3" t="s">
        <v>7</v>
      </c>
      <c r="E887" s="3" t="s">
        <v>159</v>
      </c>
      <c r="F887" s="3" t="s">
        <v>2535</v>
      </c>
      <c r="G887" s="4" t="str">
        <f t="shared" si="13"/>
        <v>https://jobseq.eqsuite.com/JobPost/View/69ecf37c4d0b030001f38c49/sr-accountant?lic=2040&amp;uid=37255</v>
      </c>
    </row>
    <row r="888" spans="1:7" ht="20" customHeight="1" x14ac:dyDescent="0.3">
      <c r="A888" s="6">
        <v>46135</v>
      </c>
      <c r="B888" s="3" t="s">
        <v>2536</v>
      </c>
      <c r="C888" s="3" t="s">
        <v>2537</v>
      </c>
      <c r="D888" s="3" t="s">
        <v>7</v>
      </c>
      <c r="E888" s="3" t="s">
        <v>530</v>
      </c>
      <c r="F888" s="3" t="s">
        <v>2538</v>
      </c>
      <c r="G888" s="4" t="str">
        <f t="shared" si="13"/>
        <v>https://jobseq.eqsuite.com/JobPost/View/69eb1acb98429300016b5f8b/substance-abuse-counselor?lic=2040&amp;uid=37255</v>
      </c>
    </row>
    <row r="889" spans="1:7" ht="20" customHeight="1" x14ac:dyDescent="0.3">
      <c r="A889" s="6">
        <v>46135</v>
      </c>
      <c r="B889" s="3" t="s">
        <v>2269</v>
      </c>
      <c r="C889" s="3" t="s">
        <v>2539</v>
      </c>
      <c r="D889" s="3" t="s">
        <v>7</v>
      </c>
      <c r="E889" s="3" t="s">
        <v>214</v>
      </c>
      <c r="F889" s="3" t="s">
        <v>2540</v>
      </c>
      <c r="G889" s="4" t="str">
        <f t="shared" si="13"/>
        <v>https://jobseq.eqsuite.com/JobPost/View/69ea6f10129fe900014baba8/radiology-ct-tech?lic=2040&amp;uid=37255</v>
      </c>
    </row>
    <row r="890" spans="1:7" ht="20" customHeight="1" x14ac:dyDescent="0.3">
      <c r="A890" s="6">
        <v>46135</v>
      </c>
      <c r="B890" s="3" t="s">
        <v>2541</v>
      </c>
      <c r="C890" s="3" t="s">
        <v>2542</v>
      </c>
      <c r="D890" s="3" t="s">
        <v>7</v>
      </c>
      <c r="E890" s="3" t="s">
        <v>453</v>
      </c>
      <c r="F890" s="3" t="s">
        <v>2543</v>
      </c>
      <c r="G890" s="4" t="str">
        <f t="shared" si="13"/>
        <v>https://jobseq.eqsuite.com/JobPost/View/69eba1eb3db11f000184ba3e/inspector-pheonix-arizona?lic=2040&amp;uid=37255</v>
      </c>
    </row>
    <row r="891" spans="1:7" ht="20" customHeight="1" x14ac:dyDescent="0.3">
      <c r="A891" s="6">
        <v>46135</v>
      </c>
      <c r="B891" s="3" t="s">
        <v>2544</v>
      </c>
      <c r="C891" s="3" t="s">
        <v>1966</v>
      </c>
      <c r="D891" s="3" t="s">
        <v>7</v>
      </c>
      <c r="E891" s="3" t="s">
        <v>447</v>
      </c>
      <c r="F891" s="3" t="s">
        <v>2545</v>
      </c>
      <c r="G891" s="4" t="str">
        <f t="shared" si="13"/>
        <v>https://jobseq.eqsuite.com/JobPost/View/69ef9694e2b77000015c3a8c/digital-experience-consultant?lic=2040&amp;uid=37255</v>
      </c>
    </row>
    <row r="892" spans="1:7" ht="20" customHeight="1" x14ac:dyDescent="0.3">
      <c r="A892" s="6">
        <v>46135</v>
      </c>
      <c r="B892" s="3" t="s">
        <v>2546</v>
      </c>
      <c r="C892" s="3" t="s">
        <v>2547</v>
      </c>
      <c r="D892" s="3" t="s">
        <v>7</v>
      </c>
      <c r="E892" s="3" t="s">
        <v>1208</v>
      </c>
      <c r="F892" s="3" t="s">
        <v>2548</v>
      </c>
      <c r="G892" s="4" t="str">
        <f t="shared" si="13"/>
        <v>https://jobseq.eqsuite.com/JobPost/View/69ef060e777ec90001b926e8/cybersecurity-application-security-engineer?lic=2040&amp;uid=37255</v>
      </c>
    </row>
    <row r="893" spans="1:7" ht="20" customHeight="1" x14ac:dyDescent="0.3">
      <c r="A893" s="6">
        <v>46135</v>
      </c>
      <c r="B893" s="3" t="s">
        <v>2549</v>
      </c>
      <c r="C893" s="3" t="s">
        <v>2143</v>
      </c>
      <c r="D893" s="3" t="s">
        <v>7</v>
      </c>
      <c r="E893" s="3" t="s">
        <v>537</v>
      </c>
      <c r="F893" s="3" t="s">
        <v>2550</v>
      </c>
      <c r="G893" s="4" t="str">
        <f t="shared" si="13"/>
        <v>https://jobseq.eqsuite.com/JobPost/View/69ef086bc52c5800018ebac7/sr-product-manager-cre-ai-team-remote-us?lic=2040&amp;uid=37255</v>
      </c>
    </row>
    <row r="894" spans="1:7" ht="20" customHeight="1" x14ac:dyDescent="0.3">
      <c r="A894" s="6">
        <v>46135</v>
      </c>
      <c r="B894" s="3" t="s">
        <v>2551</v>
      </c>
      <c r="C894" s="3" t="s">
        <v>2552</v>
      </c>
      <c r="D894" s="3" t="s">
        <v>7</v>
      </c>
      <c r="E894" s="3" t="s">
        <v>2553</v>
      </c>
      <c r="F894" s="3" t="s">
        <v>2554</v>
      </c>
      <c r="G894" s="4" t="str">
        <f t="shared" si="13"/>
        <v>https://jobseq.eqsuite.com/JobPost/View/69ea58917c4d460001d83cd1/assistant-route-service-sales-representative-4-day-workweek?lic=2040&amp;uid=37255</v>
      </c>
    </row>
    <row r="895" spans="1:7" ht="20" customHeight="1" x14ac:dyDescent="0.3">
      <c r="A895" s="6">
        <v>46135</v>
      </c>
      <c r="B895" s="3" t="s">
        <v>2556</v>
      </c>
      <c r="C895" s="3" t="s">
        <v>2435</v>
      </c>
      <c r="D895" s="3" t="s">
        <v>7</v>
      </c>
      <c r="E895" s="3" t="s">
        <v>1152</v>
      </c>
      <c r="F895" s="3" t="s">
        <v>2557</v>
      </c>
      <c r="G895" s="4" t="str">
        <f t="shared" si="13"/>
        <v>https://jobseq.eqsuite.com/JobPost/View/69ea731c129fe900014bb97d/vice-president-of-finance?lic=2040&amp;uid=37255</v>
      </c>
    </row>
    <row r="896" spans="1:7" ht="20" customHeight="1" x14ac:dyDescent="0.3">
      <c r="A896" s="6">
        <v>46135</v>
      </c>
      <c r="B896" s="3" t="s">
        <v>2558</v>
      </c>
      <c r="C896" s="3" t="s">
        <v>2559</v>
      </c>
      <c r="D896" s="3" t="s">
        <v>7</v>
      </c>
      <c r="E896" s="3" t="s">
        <v>248</v>
      </c>
      <c r="F896" s="3" t="s">
        <v>2560</v>
      </c>
      <c r="G896" s="4" t="str">
        <f t="shared" si="13"/>
        <v>https://jobseq.eqsuite.com/JobPost/View/69ea0821bc41e4000123d4a6/customer-service-lead?lic=2040&amp;uid=37255</v>
      </c>
    </row>
    <row r="897" spans="1:7" ht="20" customHeight="1" x14ac:dyDescent="0.3">
      <c r="A897" s="6">
        <v>46135</v>
      </c>
      <c r="B897" s="3" t="s">
        <v>2561</v>
      </c>
      <c r="C897" s="3" t="s">
        <v>2562</v>
      </c>
      <c r="D897" s="3" t="s">
        <v>7</v>
      </c>
      <c r="E897" s="3" t="s">
        <v>67</v>
      </c>
      <c r="F897" s="3" t="s">
        <v>2563</v>
      </c>
      <c r="G897" s="4" t="str">
        <f t="shared" si="13"/>
        <v>https://jobseq.eqsuite.com/JobPost/View/69ee45756a8ee600010b9554/procurement-analyst?lic=2040&amp;uid=37255</v>
      </c>
    </row>
    <row r="898" spans="1:7" ht="20" customHeight="1" x14ac:dyDescent="0.3">
      <c r="A898" s="6">
        <v>46135</v>
      </c>
      <c r="B898" s="3" t="s">
        <v>2564</v>
      </c>
      <c r="C898" s="3" t="s">
        <v>2004</v>
      </c>
      <c r="D898" s="3" t="s">
        <v>7</v>
      </c>
      <c r="E898" s="3" t="s">
        <v>537</v>
      </c>
      <c r="F898" s="3" t="s">
        <v>2565</v>
      </c>
      <c r="G898" s="4" t="str">
        <f t="shared" ref="G898:G961" si="14">HYPERLINK(F898)</f>
        <v>https://jobseq.eqsuite.com/JobPost/View/69ef086bc52c5800018ebac3/bus-exp-plan-admin-spec-sr-it-process-owner?lic=2040&amp;uid=37255</v>
      </c>
    </row>
    <row r="899" spans="1:7" ht="20" customHeight="1" x14ac:dyDescent="0.3">
      <c r="A899" s="6">
        <v>46135</v>
      </c>
      <c r="B899" s="3" t="s">
        <v>2566</v>
      </c>
      <c r="C899" s="3" t="s">
        <v>2567</v>
      </c>
      <c r="D899" s="3" t="s">
        <v>7</v>
      </c>
      <c r="E899" s="3" t="s">
        <v>75</v>
      </c>
      <c r="F899" s="3" t="s">
        <v>2568</v>
      </c>
      <c r="G899" s="4" t="str">
        <f t="shared" si="14"/>
        <v>https://jobseq.eqsuite.com/JobPost/View/69ef0558777ec90001b926c3/real-time-specialist-workforce-management?lic=2040&amp;uid=37255</v>
      </c>
    </row>
    <row r="900" spans="1:7" ht="20" customHeight="1" x14ac:dyDescent="0.3">
      <c r="A900" s="6">
        <v>46135</v>
      </c>
      <c r="B900" s="3" t="s">
        <v>2569</v>
      </c>
      <c r="C900" s="3" t="s">
        <v>1090</v>
      </c>
      <c r="D900" s="3" t="s">
        <v>7</v>
      </c>
      <c r="E900" s="3" t="s">
        <v>537</v>
      </c>
      <c r="F900" s="3" t="s">
        <v>2570</v>
      </c>
      <c r="G900" s="4" t="str">
        <f t="shared" si="14"/>
        <v>https://jobseq.eqsuite.com/JobPost/View/69ecf37d4d0b030001f38faa/it-engineer-ii?lic=2040&amp;uid=37255</v>
      </c>
    </row>
    <row r="901" spans="1:7" ht="20" customHeight="1" x14ac:dyDescent="0.3">
      <c r="A901" s="6">
        <v>46135</v>
      </c>
      <c r="B901" s="3" t="s">
        <v>2571</v>
      </c>
      <c r="C901" s="3" t="s">
        <v>902</v>
      </c>
      <c r="D901" s="3" t="s">
        <v>7</v>
      </c>
      <c r="E901" s="3" t="s">
        <v>436</v>
      </c>
      <c r="F901" s="3" t="s">
        <v>2572</v>
      </c>
      <c r="G901" s="4" t="str">
        <f t="shared" si="14"/>
        <v>https://jobseq.eqsuite.com/JobPost/View/69eba1e33db11f0001849d9d/contract-support-specialist?lic=2040&amp;uid=37255</v>
      </c>
    </row>
    <row r="902" spans="1:7" ht="20" customHeight="1" x14ac:dyDescent="0.3">
      <c r="A902" s="6">
        <v>46135</v>
      </c>
      <c r="B902" s="3" t="s">
        <v>2573</v>
      </c>
      <c r="C902" s="3" t="s">
        <v>1037</v>
      </c>
      <c r="D902" s="3" t="s">
        <v>7</v>
      </c>
      <c r="E902" s="3" t="s">
        <v>795</v>
      </c>
      <c r="F902" s="3" t="s">
        <v>2574</v>
      </c>
      <c r="G902" s="4" t="str">
        <f t="shared" si="14"/>
        <v>https://jobseq.eqsuite.com/JobPost/View/69ecf3424d0b030001f2d0d6/kinder-2nd-grade-math-specialist?lic=2040&amp;uid=37255</v>
      </c>
    </row>
    <row r="903" spans="1:7" ht="20" customHeight="1" x14ac:dyDescent="0.3">
      <c r="A903" s="6">
        <v>46135</v>
      </c>
      <c r="B903" s="3" t="s">
        <v>2575</v>
      </c>
      <c r="C903" s="3" t="s">
        <v>2576</v>
      </c>
      <c r="D903" s="3" t="s">
        <v>7</v>
      </c>
      <c r="E903" s="3" t="s">
        <v>274</v>
      </c>
      <c r="F903" s="3" t="s">
        <v>2577</v>
      </c>
      <c r="G903" s="4" t="str">
        <f t="shared" si="14"/>
        <v>https://jobseq.eqsuite.com/JobPost/View/69ef9671e2b77000015bc784/cdl-driver?lic=2040&amp;uid=37255</v>
      </c>
    </row>
    <row r="904" spans="1:7" ht="20" customHeight="1" x14ac:dyDescent="0.3">
      <c r="A904" s="6">
        <v>46135</v>
      </c>
      <c r="B904" s="3" t="s">
        <v>2578</v>
      </c>
      <c r="C904" s="3" t="s">
        <v>6</v>
      </c>
      <c r="D904" s="3" t="s">
        <v>7</v>
      </c>
      <c r="E904" s="3" t="s">
        <v>1695</v>
      </c>
      <c r="F904" s="3" t="s">
        <v>2579</v>
      </c>
      <c r="G904" s="4" t="str">
        <f t="shared" si="14"/>
        <v>https://jobseq.eqsuite.com/JobPost/View/69ef0700777ec90001b9274b/intel-process-integration-engineer-fe?lic=2040&amp;uid=37255</v>
      </c>
    </row>
    <row r="905" spans="1:7" ht="20" customHeight="1" x14ac:dyDescent="0.3">
      <c r="A905" s="6">
        <v>46135</v>
      </c>
      <c r="B905" s="3" t="s">
        <v>2580</v>
      </c>
      <c r="C905" s="3" t="s">
        <v>1180</v>
      </c>
      <c r="D905" s="3" t="s">
        <v>7</v>
      </c>
      <c r="E905" s="3" t="s">
        <v>8</v>
      </c>
      <c r="F905" s="3" t="s">
        <v>2581</v>
      </c>
      <c r="G905" s="4" t="str">
        <f t="shared" si="14"/>
        <v>https://jobseq.eqsuite.com/JobPost/View/69ef064ac52c5800018eba42/principal-product-software-engineer-ai?lic=2040&amp;uid=37255</v>
      </c>
    </row>
    <row r="906" spans="1:7" ht="20" customHeight="1" x14ac:dyDescent="0.3">
      <c r="A906" s="6">
        <v>46135</v>
      </c>
      <c r="B906" s="3" t="s">
        <v>2582</v>
      </c>
      <c r="C906" s="3" t="s">
        <v>2583</v>
      </c>
      <c r="D906" s="3" t="s">
        <v>7</v>
      </c>
      <c r="E906" s="3" t="s">
        <v>984</v>
      </c>
      <c r="F906" s="3" t="s">
        <v>2584</v>
      </c>
      <c r="G906" s="4" t="str">
        <f t="shared" si="14"/>
        <v>https://jobseq.eqsuite.com/JobPost/View/69ea3476bc41e4000123f0a1/hybrid-inbound-sales-consultant-43k-51k-commission-phoenix-az?lic=2040&amp;uid=37255</v>
      </c>
    </row>
    <row r="907" spans="1:7" ht="20" customHeight="1" x14ac:dyDescent="0.3">
      <c r="A907" s="6">
        <v>46135</v>
      </c>
      <c r="B907" s="3" t="s">
        <v>2585</v>
      </c>
      <c r="C907" s="3" t="s">
        <v>2586</v>
      </c>
      <c r="D907" s="3" t="s">
        <v>7</v>
      </c>
      <c r="E907" s="3" t="s">
        <v>984</v>
      </c>
      <c r="F907" s="3" t="s">
        <v>2587</v>
      </c>
      <c r="G907" s="4" t="str">
        <f t="shared" si="14"/>
        <v>https://jobseq.eqsuite.com/JobPost/View/69ef08a8777ec90001b927ae/client-relationship-manager-employee-benefits?lic=2040&amp;uid=37255</v>
      </c>
    </row>
    <row r="908" spans="1:7" ht="20" customHeight="1" x14ac:dyDescent="0.3">
      <c r="A908" s="6">
        <v>46135</v>
      </c>
      <c r="B908" s="3" t="s">
        <v>2588</v>
      </c>
      <c r="C908" s="3" t="s">
        <v>2589</v>
      </c>
      <c r="D908" s="3" t="s">
        <v>7</v>
      </c>
      <c r="E908" s="3" t="s">
        <v>344</v>
      </c>
      <c r="F908" s="3" t="s">
        <v>2590</v>
      </c>
      <c r="G908" s="4" t="str">
        <f t="shared" si="14"/>
        <v>https://jobseq.eqsuite.com/JobPost/View/69eba1be3db11f0001841bbf/senior-insurance-product-analyst-homeowners-hybrid?lic=2040&amp;uid=37255</v>
      </c>
    </row>
    <row r="909" spans="1:7" ht="20" customHeight="1" x14ac:dyDescent="0.3">
      <c r="A909" s="6">
        <v>46135</v>
      </c>
      <c r="B909" s="3" t="s">
        <v>2591</v>
      </c>
      <c r="C909" s="3" t="s">
        <v>354</v>
      </c>
      <c r="D909" s="3" t="s">
        <v>7</v>
      </c>
      <c r="E909" s="3" t="s">
        <v>308</v>
      </c>
      <c r="F909" s="3" t="s">
        <v>2592</v>
      </c>
      <c r="G909" s="4" t="str">
        <f t="shared" si="14"/>
        <v>https://jobseq.eqsuite.com/JobPost/View/69ea7396129fe900014bbb79/health-safety-manager-data-center-health-and-safety?lic=2040&amp;uid=37255</v>
      </c>
    </row>
    <row r="910" spans="1:7" ht="20" customHeight="1" x14ac:dyDescent="0.3">
      <c r="A910" s="6">
        <v>46135</v>
      </c>
      <c r="B910" s="3" t="s">
        <v>2593</v>
      </c>
      <c r="C910" s="3" t="s">
        <v>2594</v>
      </c>
      <c r="D910" s="3" t="s">
        <v>7</v>
      </c>
      <c r="E910" s="3" t="s">
        <v>2595</v>
      </c>
      <c r="F910" s="3" t="s">
        <v>2596</v>
      </c>
      <c r="G910" s="4" t="str">
        <f t="shared" si="14"/>
        <v>https://jobseq.eqsuite.com/JobPost/View/69eabf3298429300016b491e/ss268-academic-counselor-july-2026?lic=2040&amp;uid=37255</v>
      </c>
    </row>
    <row r="911" spans="1:7" ht="20" customHeight="1" x14ac:dyDescent="0.3">
      <c r="A911" s="6">
        <v>46135</v>
      </c>
      <c r="B911" s="3" t="s">
        <v>2597</v>
      </c>
      <c r="C911" s="3" t="s">
        <v>2156</v>
      </c>
      <c r="D911" s="3" t="s">
        <v>7</v>
      </c>
      <c r="E911" s="3" t="s">
        <v>1542</v>
      </c>
      <c r="F911" s="3" t="s">
        <v>2598</v>
      </c>
      <c r="G911" s="4" t="str">
        <f t="shared" si="14"/>
        <v>https://jobseq.eqsuite.com/JobPost/View/69ea50afd126520001575831/supervisor-learning-operations?lic=2040&amp;uid=37255</v>
      </c>
    </row>
    <row r="912" spans="1:7" ht="20" customHeight="1" x14ac:dyDescent="0.3">
      <c r="A912" s="6">
        <v>46135</v>
      </c>
      <c r="B912" s="3" t="s">
        <v>2350</v>
      </c>
      <c r="C912" s="3" t="s">
        <v>1690</v>
      </c>
      <c r="D912" s="3" t="s">
        <v>7</v>
      </c>
      <c r="E912" s="3" t="s">
        <v>598</v>
      </c>
      <c r="F912" s="3" t="s">
        <v>2599</v>
      </c>
      <c r="G912" s="4" t="str">
        <f t="shared" si="14"/>
        <v>https://jobseq.eqsuite.com/JobPost/View/69ebb7ceec3e720001c4438f/general-cleaner-commercial-services-phoenix-az?lic=2040&amp;uid=37255</v>
      </c>
    </row>
    <row r="913" spans="1:7" ht="20" customHeight="1" x14ac:dyDescent="0.3">
      <c r="A913" s="6">
        <v>46135</v>
      </c>
      <c r="B913" s="3" t="s">
        <v>2600</v>
      </c>
      <c r="C913" s="3" t="s">
        <v>2441</v>
      </c>
      <c r="D913" s="3" t="s">
        <v>7</v>
      </c>
      <c r="E913" s="3" t="s">
        <v>20</v>
      </c>
      <c r="F913" s="3" t="s">
        <v>2601</v>
      </c>
      <c r="G913" s="4" t="str">
        <f t="shared" si="14"/>
        <v>https://jobseq.eqsuite.com/JobPost/View/69eef8e394426800015f1fc3/account-manager-iii-semiconductorcentral-western-us-remote?lic=2040&amp;uid=37255</v>
      </c>
    </row>
    <row r="914" spans="1:7" ht="20" customHeight="1" x14ac:dyDescent="0.3">
      <c r="A914" s="6">
        <v>46135</v>
      </c>
      <c r="B914" s="3" t="s">
        <v>2602</v>
      </c>
      <c r="C914" s="3" t="s">
        <v>1342</v>
      </c>
      <c r="D914" s="3" t="s">
        <v>7</v>
      </c>
      <c r="E914" s="3" t="s">
        <v>312</v>
      </c>
      <c r="F914" s="3" t="s">
        <v>2603</v>
      </c>
      <c r="G914" s="4" t="str">
        <f t="shared" si="14"/>
        <v>https://jobseq.eqsuite.com/JobPost/View/69ef08a8777ec90001b927a4/principal-product-manager-healthcare-ai?lic=2040&amp;uid=37255</v>
      </c>
    </row>
    <row r="915" spans="1:7" ht="20" customHeight="1" x14ac:dyDescent="0.3">
      <c r="A915" s="6">
        <v>46135</v>
      </c>
      <c r="B915" s="3" t="s">
        <v>2604</v>
      </c>
      <c r="C915" s="3" t="s">
        <v>2272</v>
      </c>
      <c r="D915" s="3" t="s">
        <v>7</v>
      </c>
      <c r="E915" s="3" t="s">
        <v>760</v>
      </c>
      <c r="F915" s="3" t="s">
        <v>2605</v>
      </c>
      <c r="G915" s="4" t="str">
        <f t="shared" si="14"/>
        <v>https://jobseq.eqsuite.com/JobPost/View/69ef086bc52c5800018ebac6/district-sales-manager-neurovascular-mountain-west?lic=2040&amp;uid=37255</v>
      </c>
    </row>
    <row r="916" spans="1:7" ht="20" customHeight="1" x14ac:dyDescent="0.3">
      <c r="A916" s="6">
        <v>46135</v>
      </c>
      <c r="B916" s="3" t="s">
        <v>2606</v>
      </c>
      <c r="C916" s="3" t="s">
        <v>1893</v>
      </c>
      <c r="D916" s="3" t="s">
        <v>7</v>
      </c>
      <c r="E916" s="3" t="s">
        <v>379</v>
      </c>
      <c r="F916" s="3" t="s">
        <v>2607</v>
      </c>
      <c r="G916" s="4" t="str">
        <f t="shared" si="14"/>
        <v>https://jobseq.eqsuite.com/JobPost/View/69ef064ac52c5800018eba13/planning-engineer-ii?lic=2040&amp;uid=37255</v>
      </c>
    </row>
    <row r="917" spans="1:7" ht="20" customHeight="1" x14ac:dyDescent="0.3">
      <c r="A917" s="6">
        <v>46135</v>
      </c>
      <c r="B917" s="3" t="s">
        <v>2608</v>
      </c>
      <c r="C917" s="3" t="s">
        <v>2609</v>
      </c>
      <c r="D917" s="3" t="s">
        <v>7</v>
      </c>
      <c r="E917" s="3" t="s">
        <v>795</v>
      </c>
      <c r="F917" s="3" t="s">
        <v>2610</v>
      </c>
      <c r="G917" s="4" t="str">
        <f t="shared" si="14"/>
        <v>https://jobseq.eqsuite.com/JobPost/View/69eb3a1a043a770001ce73a5/behavior-intervention-specialist-herrera-elementary?lic=2040&amp;uid=37255</v>
      </c>
    </row>
    <row r="918" spans="1:7" ht="20" customHeight="1" x14ac:dyDescent="0.3">
      <c r="A918" s="6">
        <v>46135</v>
      </c>
      <c r="B918" s="3" t="s">
        <v>2611</v>
      </c>
      <c r="C918" s="3" t="s">
        <v>1090</v>
      </c>
      <c r="D918" s="3" t="s">
        <v>7</v>
      </c>
      <c r="E918" s="3" t="s">
        <v>86</v>
      </c>
      <c r="F918" s="3" t="s">
        <v>2612</v>
      </c>
      <c r="G918" s="4" t="str">
        <f t="shared" si="14"/>
        <v>https://jobseq.eqsuite.com/JobPost/View/69eba1ee3db11f000184c30e/sr-engineering-tech?lic=2040&amp;uid=37255</v>
      </c>
    </row>
    <row r="919" spans="1:7" ht="20" customHeight="1" x14ac:dyDescent="0.3">
      <c r="A919" s="6">
        <v>46135</v>
      </c>
      <c r="B919" s="3" t="s">
        <v>2613</v>
      </c>
      <c r="C919" s="3" t="s">
        <v>2614</v>
      </c>
      <c r="D919" s="3" t="s">
        <v>7</v>
      </c>
      <c r="E919" s="3" t="s">
        <v>1067</v>
      </c>
      <c r="F919" s="3" t="s">
        <v>2615</v>
      </c>
      <c r="G919" s="4" t="str">
        <f t="shared" si="14"/>
        <v>https://jobseq.eqsuite.com/JobPost/View/69f0e7e8546d5e0001d531d0/benefit-engagement-specialist?lic=2040&amp;uid=37255</v>
      </c>
    </row>
    <row r="920" spans="1:7" ht="20" customHeight="1" x14ac:dyDescent="0.3">
      <c r="A920" s="6">
        <v>46135</v>
      </c>
      <c r="B920" s="3" t="s">
        <v>2616</v>
      </c>
      <c r="C920" s="3" t="s">
        <v>2209</v>
      </c>
      <c r="D920" s="3" t="s">
        <v>7</v>
      </c>
      <c r="E920" s="3" t="s">
        <v>933</v>
      </c>
      <c r="F920" s="3" t="s">
        <v>2617</v>
      </c>
      <c r="G920" s="4" t="str">
        <f t="shared" si="14"/>
        <v>https://jobseq.eqsuite.com/JobPost/View/69ebbe126937930001bbab07/rn-icu?lic=2040&amp;uid=37255</v>
      </c>
    </row>
    <row r="921" spans="1:7" ht="20" customHeight="1" x14ac:dyDescent="0.3">
      <c r="A921" s="6">
        <v>46135</v>
      </c>
      <c r="B921" s="3" t="s">
        <v>2618</v>
      </c>
      <c r="C921" s="3" t="s">
        <v>2133</v>
      </c>
      <c r="D921" s="3" t="s">
        <v>7</v>
      </c>
      <c r="E921" s="3" t="s">
        <v>2619</v>
      </c>
      <c r="F921" s="3" t="s">
        <v>2620</v>
      </c>
      <c r="G921" s="4" t="str">
        <f t="shared" si="14"/>
        <v>https://jobseq.eqsuite.com/JobPost/View/69ebcbb66937930001bbdbaf/rehab-physical-therapist-assistant?lic=2040&amp;uid=37255</v>
      </c>
    </row>
    <row r="922" spans="1:7" ht="20" customHeight="1" x14ac:dyDescent="0.3">
      <c r="A922" s="6">
        <v>46135</v>
      </c>
      <c r="B922" s="3" t="s">
        <v>2621</v>
      </c>
      <c r="C922" s="3" t="s">
        <v>1037</v>
      </c>
      <c r="D922" s="3" t="s">
        <v>7</v>
      </c>
      <c r="E922" s="3" t="s">
        <v>587</v>
      </c>
      <c r="F922" s="3" t="s">
        <v>2622</v>
      </c>
      <c r="G922" s="4" t="str">
        <f t="shared" si="14"/>
        <v>https://jobseq.eqsuite.com/JobPost/View/69ee455f6a8ee600010b4f8f/instructional-assistant-kindergarten-ft?lic=2040&amp;uid=37255</v>
      </c>
    </row>
    <row r="923" spans="1:7" ht="20" customHeight="1" x14ac:dyDescent="0.3">
      <c r="A923" s="6">
        <v>46135</v>
      </c>
      <c r="B923" s="3" t="s">
        <v>2623</v>
      </c>
      <c r="C923" s="3" t="s">
        <v>2624</v>
      </c>
      <c r="D923" s="3" t="s">
        <v>7</v>
      </c>
      <c r="E923" s="3" t="s">
        <v>1542</v>
      </c>
      <c r="F923" s="3" t="s">
        <v>2625</v>
      </c>
      <c r="G923" s="4" t="str">
        <f t="shared" si="14"/>
        <v>https://jobseq.eqsuite.com/JobPost/View/69ebda816937930001bbfb86/instructional-technology-professional-ii?lic=2040&amp;uid=37255</v>
      </c>
    </row>
    <row r="924" spans="1:7" ht="20" customHeight="1" x14ac:dyDescent="0.3">
      <c r="A924" s="6">
        <v>46135</v>
      </c>
      <c r="B924" s="3" t="s">
        <v>2626</v>
      </c>
      <c r="C924" s="3" t="s">
        <v>701</v>
      </c>
      <c r="D924" s="3" t="s">
        <v>7</v>
      </c>
      <c r="E924" s="3" t="s">
        <v>196</v>
      </c>
      <c r="F924" s="3" t="s">
        <v>2627</v>
      </c>
      <c r="G924" s="4" t="str">
        <f t="shared" si="14"/>
        <v>https://jobseq.eqsuite.com/JobPost/View/69ef08a8777ec90001b927ad/vice-president-executive-medical-director-health-care-delivery?lic=2040&amp;uid=37255</v>
      </c>
    </row>
    <row r="925" spans="1:7" ht="20" customHeight="1" x14ac:dyDescent="0.3">
      <c r="A925" s="6">
        <v>46135</v>
      </c>
      <c r="B925" s="3" t="s">
        <v>2628</v>
      </c>
      <c r="C925" s="3" t="s">
        <v>2629</v>
      </c>
      <c r="D925" s="3" t="s">
        <v>7</v>
      </c>
      <c r="E925" s="3" t="s">
        <v>312</v>
      </c>
      <c r="F925" s="3" t="s">
        <v>2630</v>
      </c>
      <c r="G925" s="4" t="str">
        <f t="shared" si="14"/>
        <v>https://jobseq.eqsuite.com/JobPost/View/69eba2103db11f0001853bed/principal-product-manager?lic=2040&amp;uid=37255</v>
      </c>
    </row>
    <row r="926" spans="1:7" ht="20" customHeight="1" x14ac:dyDescent="0.3">
      <c r="A926" s="6">
        <v>46135</v>
      </c>
      <c r="B926" s="3" t="s">
        <v>2631</v>
      </c>
      <c r="C926" s="3" t="s">
        <v>1562</v>
      </c>
      <c r="D926" s="3" t="s">
        <v>7</v>
      </c>
      <c r="E926" s="3" t="s">
        <v>2632</v>
      </c>
      <c r="F926" s="3" t="s">
        <v>2633</v>
      </c>
      <c r="G926" s="4" t="str">
        <f t="shared" si="14"/>
        <v>https://jobseq.eqsuite.com/JobPost/View/69ea95b5129fe900014c034f/regional-payroll-manager?lic=2040&amp;uid=37255</v>
      </c>
    </row>
    <row r="927" spans="1:7" ht="20" customHeight="1" x14ac:dyDescent="0.3">
      <c r="A927" s="6">
        <v>46135</v>
      </c>
      <c r="B927" s="3" t="s">
        <v>2634</v>
      </c>
      <c r="C927" s="3" t="s">
        <v>1350</v>
      </c>
      <c r="D927" s="3" t="s">
        <v>7</v>
      </c>
      <c r="E927" s="3" t="s">
        <v>234</v>
      </c>
      <c r="F927" s="3" t="s">
        <v>2635</v>
      </c>
      <c r="G927" s="4" t="str">
        <f t="shared" si="14"/>
        <v>https://jobseq.eqsuite.com/JobPost/View/69eaf42198429300016b541f/electrical-estimating-manager-water-wastewater-construction?lic=2040&amp;uid=37255</v>
      </c>
    </row>
    <row r="928" spans="1:7" ht="20" customHeight="1" x14ac:dyDescent="0.3">
      <c r="A928" s="6">
        <v>46135</v>
      </c>
      <c r="B928" s="3" t="s">
        <v>2636</v>
      </c>
      <c r="C928" s="3" t="s">
        <v>1214</v>
      </c>
      <c r="D928" s="3" t="s">
        <v>7</v>
      </c>
      <c r="E928" s="3" t="s">
        <v>447</v>
      </c>
      <c r="F928" s="3" t="s">
        <v>2637</v>
      </c>
      <c r="G928" s="4" t="str">
        <f t="shared" si="14"/>
        <v>https://jobseq.eqsuite.com/JobPost/View/69ea6a907c4d460001d852b1/staff-it-analyst-i-itsm-it-change-management-analyst?lic=2040&amp;uid=37255</v>
      </c>
    </row>
    <row r="929" spans="1:7" ht="20" customHeight="1" x14ac:dyDescent="0.3">
      <c r="A929" s="6">
        <v>46135</v>
      </c>
      <c r="B929" s="3" t="s">
        <v>2638</v>
      </c>
      <c r="C929" s="3" t="s">
        <v>2639</v>
      </c>
      <c r="D929" s="3" t="s">
        <v>7</v>
      </c>
      <c r="E929" s="3" t="s">
        <v>20</v>
      </c>
      <c r="F929" s="3" t="s">
        <v>2640</v>
      </c>
      <c r="G929" s="4" t="str">
        <f t="shared" si="14"/>
        <v>https://jobseq.eqsuite.com/JobPost/View/69eb6352d44ce7000179f225/territory-manager?lic=2040&amp;uid=37255</v>
      </c>
    </row>
    <row r="930" spans="1:7" ht="20" customHeight="1" x14ac:dyDescent="0.3">
      <c r="A930" s="6">
        <v>46135</v>
      </c>
      <c r="B930" s="3" t="s">
        <v>2641</v>
      </c>
      <c r="C930" s="3" t="s">
        <v>2642</v>
      </c>
      <c r="D930" s="3" t="s">
        <v>7</v>
      </c>
      <c r="E930" s="3" t="s">
        <v>2405</v>
      </c>
      <c r="F930" s="3" t="s">
        <v>2643</v>
      </c>
      <c r="G930" s="4" t="str">
        <f t="shared" si="14"/>
        <v>https://jobseq.eqsuite.com/JobPost/View/69ea85997c4d460001d8983b/resort-valet-attendant-jw-marriott-desert-ridge-12-15-hr-tips?lic=2040&amp;uid=37255</v>
      </c>
    </row>
    <row r="931" spans="1:7" ht="20" customHeight="1" x14ac:dyDescent="0.3">
      <c r="A931" s="6">
        <v>46135</v>
      </c>
      <c r="B931" s="3" t="s">
        <v>2644</v>
      </c>
      <c r="C931" s="3" t="s">
        <v>2645</v>
      </c>
      <c r="D931" s="3" t="s">
        <v>7</v>
      </c>
      <c r="E931" s="3" t="s">
        <v>1997</v>
      </c>
      <c r="F931" s="3" t="s">
        <v>2646</v>
      </c>
      <c r="G931" s="4" t="str">
        <f t="shared" si="14"/>
        <v>https://jobseq.eqsuite.com/JobPost/View/69ecf3904d0b030001f3d25f/early-intervention-behavior-instructor-rbt?lic=2040&amp;uid=37255</v>
      </c>
    </row>
    <row r="932" spans="1:7" ht="20" customHeight="1" x14ac:dyDescent="0.3">
      <c r="A932" s="6">
        <v>46135</v>
      </c>
      <c r="B932" s="3" t="s">
        <v>2647</v>
      </c>
      <c r="C932" s="3" t="s">
        <v>2648</v>
      </c>
      <c r="D932" s="3" t="s">
        <v>7</v>
      </c>
      <c r="E932" s="3" t="s">
        <v>669</v>
      </c>
      <c r="F932" s="3" t="s">
        <v>2649</v>
      </c>
      <c r="G932" s="4" t="str">
        <f t="shared" si="14"/>
        <v>https://jobseq.eqsuite.com/JobPost/View/69ee45806a8ee600010bbe72/attorney?lic=2040&amp;uid=37255</v>
      </c>
    </row>
    <row r="933" spans="1:7" ht="20" customHeight="1" x14ac:dyDescent="0.3">
      <c r="A933" s="6">
        <v>46135</v>
      </c>
      <c r="B933" s="3" t="s">
        <v>2650</v>
      </c>
      <c r="C933" s="3" t="s">
        <v>2651</v>
      </c>
      <c r="D933" s="3" t="s">
        <v>7</v>
      </c>
      <c r="E933" s="3" t="s">
        <v>2652</v>
      </c>
      <c r="F933" s="3" t="s">
        <v>2653</v>
      </c>
      <c r="G933" s="4" t="str">
        <f t="shared" si="14"/>
        <v>https://jobseq.eqsuite.com/JobPost/View/69ecf35f4d0b030001f32948/fab-onsite-tech-i?lic=2040&amp;uid=37255</v>
      </c>
    </row>
    <row r="934" spans="1:7" ht="20" customHeight="1" x14ac:dyDescent="0.3">
      <c r="A934" s="6">
        <v>46135</v>
      </c>
      <c r="B934" s="3" t="s">
        <v>2654</v>
      </c>
      <c r="C934" s="3" t="s">
        <v>2655</v>
      </c>
      <c r="D934" s="3" t="s">
        <v>7</v>
      </c>
      <c r="E934" s="3" t="s">
        <v>248</v>
      </c>
      <c r="F934" s="3" t="s">
        <v>2656</v>
      </c>
      <c r="G934" s="4" t="str">
        <f t="shared" si="14"/>
        <v>https://jobseq.eqsuite.com/JobPost/View/69ebbf82ec3e720001c464e4/bilingual-customer-service-worksite-representative?lic=2040&amp;uid=37255</v>
      </c>
    </row>
    <row r="935" spans="1:7" ht="20" customHeight="1" x14ac:dyDescent="0.3">
      <c r="A935" s="6">
        <v>46135</v>
      </c>
      <c r="B935" s="3" t="s">
        <v>2657</v>
      </c>
      <c r="C935" s="3" t="s">
        <v>2004</v>
      </c>
      <c r="D935" s="3" t="s">
        <v>7</v>
      </c>
      <c r="E935" s="3" t="s">
        <v>537</v>
      </c>
      <c r="F935" s="3" t="s">
        <v>2658</v>
      </c>
      <c r="G935" s="4" t="str">
        <f t="shared" si="14"/>
        <v>https://jobseq.eqsuite.com/JobPost/View/69ef064a777ec90001b92712/technology-engineer-mainframe-systems?lic=2040&amp;uid=37255</v>
      </c>
    </row>
    <row r="936" spans="1:7" ht="20" customHeight="1" x14ac:dyDescent="0.3">
      <c r="A936" s="6">
        <v>46135</v>
      </c>
      <c r="B936" s="3" t="s">
        <v>2659</v>
      </c>
      <c r="C936" s="3" t="s">
        <v>2660</v>
      </c>
      <c r="D936" s="3" t="s">
        <v>7</v>
      </c>
      <c r="E936" s="3" t="s">
        <v>266</v>
      </c>
      <c r="F936" s="3" t="s">
        <v>2661</v>
      </c>
      <c r="G936" s="4" t="str">
        <f t="shared" si="14"/>
        <v>https://jobseq.eqsuite.com/JobPost/View/69ef06c3777ec90001b9273f/data-scientist-analyst-or-senior-data-scientist-analyst-crop-insurance?lic=2040&amp;uid=37255</v>
      </c>
    </row>
    <row r="937" spans="1:7" ht="20" customHeight="1" x14ac:dyDescent="0.3">
      <c r="A937" s="6">
        <v>46135</v>
      </c>
      <c r="B937" s="3" t="s">
        <v>2662</v>
      </c>
      <c r="C937" s="3" t="s">
        <v>1090</v>
      </c>
      <c r="D937" s="3" t="s">
        <v>7</v>
      </c>
      <c r="E937" s="3" t="s">
        <v>537</v>
      </c>
      <c r="F937" s="3" t="s">
        <v>2663</v>
      </c>
      <c r="G937" s="4" t="str">
        <f t="shared" si="14"/>
        <v>https://jobseq.eqsuite.com/JobPost/View/69ef96bae2b77000015cbcce/sr-director-ai?lic=2040&amp;uid=37255</v>
      </c>
    </row>
    <row r="938" spans="1:7" ht="20" customHeight="1" x14ac:dyDescent="0.3">
      <c r="A938" s="6">
        <v>46135</v>
      </c>
      <c r="B938" s="3" t="s">
        <v>2664</v>
      </c>
      <c r="C938" s="3" t="s">
        <v>2218</v>
      </c>
      <c r="D938" s="3" t="s">
        <v>7</v>
      </c>
      <c r="E938" s="3" t="s">
        <v>992</v>
      </c>
      <c r="F938" s="3" t="s">
        <v>2665</v>
      </c>
      <c r="G938" s="4" t="str">
        <f t="shared" si="14"/>
        <v>https://jobseq.eqsuite.com/JobPost/View/69eba1fc3db11f000184f377/event-staff?lic=2040&amp;uid=37255</v>
      </c>
    </row>
    <row r="939" spans="1:7" ht="20" customHeight="1" x14ac:dyDescent="0.3">
      <c r="A939" s="6">
        <v>46135</v>
      </c>
      <c r="B939" s="3" t="s">
        <v>2132</v>
      </c>
      <c r="C939" s="3" t="s">
        <v>2133</v>
      </c>
      <c r="D939" s="3" t="s">
        <v>7</v>
      </c>
      <c r="E939" s="3" t="s">
        <v>214</v>
      </c>
      <c r="F939" s="3" t="s">
        <v>2666</v>
      </c>
      <c r="G939" s="4" t="str">
        <f t="shared" si="14"/>
        <v>https://jobseq.eqsuite.com/JobPost/View/69ebcbb6ec3e720001c48fdc/allied-ct-tech?lic=2040&amp;uid=37255</v>
      </c>
    </row>
    <row r="940" spans="1:7" ht="20" customHeight="1" x14ac:dyDescent="0.3">
      <c r="A940" s="6">
        <v>46135</v>
      </c>
      <c r="B940" s="3" t="s">
        <v>2667</v>
      </c>
      <c r="C940" s="3" t="s">
        <v>2668</v>
      </c>
      <c r="D940" s="3" t="s">
        <v>7</v>
      </c>
      <c r="E940" s="3" t="s">
        <v>20</v>
      </c>
      <c r="F940" s="3" t="s">
        <v>2669</v>
      </c>
      <c r="G940" s="4" t="str">
        <f t="shared" si="14"/>
        <v>https://jobseq.eqsuite.com/JobPost/View/69ea95797c4d460001d8b376/chain-account-manager?lic=2040&amp;uid=37255</v>
      </c>
    </row>
    <row r="941" spans="1:7" ht="20" customHeight="1" x14ac:dyDescent="0.3">
      <c r="A941" s="6">
        <v>46135</v>
      </c>
      <c r="B941" s="3" t="s">
        <v>54</v>
      </c>
      <c r="C941" s="3" t="s">
        <v>987</v>
      </c>
      <c r="D941" s="3" t="s">
        <v>7</v>
      </c>
      <c r="E941" s="3" t="s">
        <v>56</v>
      </c>
      <c r="F941" s="3" t="s">
        <v>2670</v>
      </c>
      <c r="G941" s="4" t="str">
        <f t="shared" si="14"/>
        <v>https://jobseq.eqsuite.com/JobPost/View/69ec756d6cbf700001815ae0/maintenance-technician?lic=2040&amp;uid=37255</v>
      </c>
    </row>
    <row r="942" spans="1:7" ht="20" customHeight="1" x14ac:dyDescent="0.3">
      <c r="A942" s="6">
        <v>46135</v>
      </c>
      <c r="B942" s="3" t="s">
        <v>2671</v>
      </c>
      <c r="C942" s="3" t="s">
        <v>2672</v>
      </c>
      <c r="D942" s="3" t="s">
        <v>7</v>
      </c>
      <c r="E942" s="3" t="s">
        <v>591</v>
      </c>
      <c r="F942" s="3" t="s">
        <v>2673</v>
      </c>
      <c r="G942" s="4" t="str">
        <f t="shared" si="14"/>
        <v>https://jobseq.eqsuite.com/JobPost/View/69eefb0594426800015f203c/food-service-utility-full-time?lic=2040&amp;uid=37255</v>
      </c>
    </row>
    <row r="943" spans="1:7" ht="20" customHeight="1" x14ac:dyDescent="0.3">
      <c r="A943" s="6">
        <v>46135</v>
      </c>
      <c r="B943" s="3" t="s">
        <v>2674</v>
      </c>
      <c r="C943" s="3" t="s">
        <v>2675</v>
      </c>
      <c r="D943" s="3" t="s">
        <v>7</v>
      </c>
      <c r="E943" s="3" t="s">
        <v>196</v>
      </c>
      <c r="F943" s="3" t="s">
        <v>2676</v>
      </c>
      <c r="G943" s="4" t="str">
        <f t="shared" si="14"/>
        <v>https://jobseq.eqsuite.com/JobPost/View/69ea9b277c4d460001d8b9e3/thrive-in-south-phoenix-area-with-pinnacle-dermatology-sign-on-bonus?lic=2040&amp;uid=37255</v>
      </c>
    </row>
    <row r="944" spans="1:7" ht="20" customHeight="1" x14ac:dyDescent="0.3">
      <c r="A944" s="6">
        <v>46135</v>
      </c>
      <c r="B944" s="3" t="s">
        <v>2677</v>
      </c>
      <c r="C944" s="3" t="s">
        <v>1078</v>
      </c>
      <c r="D944" s="3" t="s">
        <v>7</v>
      </c>
      <c r="E944" s="3" t="s">
        <v>1267</v>
      </c>
      <c r="F944" s="3" t="s">
        <v>2678</v>
      </c>
      <c r="G944" s="4" t="str">
        <f t="shared" si="14"/>
        <v>https://jobseq.eqsuite.com/JobPost/View/69eef92094426800015f1fd5/patient-account-associate-tier-ii-credit-balances?lic=2040&amp;uid=37255</v>
      </c>
    </row>
    <row r="945" spans="1:7" ht="20" customHeight="1" x14ac:dyDescent="0.3">
      <c r="A945" s="6">
        <v>46135</v>
      </c>
      <c r="B945" s="3" t="s">
        <v>2679</v>
      </c>
      <c r="C945" s="3" t="s">
        <v>1214</v>
      </c>
      <c r="D945" s="3" t="s">
        <v>7</v>
      </c>
      <c r="E945" s="3" t="s">
        <v>537</v>
      </c>
      <c r="F945" s="3" t="s">
        <v>2680</v>
      </c>
      <c r="G945" s="4" t="str">
        <f t="shared" si="14"/>
        <v>https://jobseq.eqsuite.com/JobPost/View/69ea6a54129fe900014b9fb8/principal-engineer-ii-mulesoft-api-developer?lic=2040&amp;uid=37255</v>
      </c>
    </row>
    <row r="946" spans="1:7" ht="20" customHeight="1" x14ac:dyDescent="0.3">
      <c r="A946" s="6">
        <v>46135</v>
      </c>
      <c r="B946" s="3" t="s">
        <v>2681</v>
      </c>
      <c r="C946" s="3" t="s">
        <v>969</v>
      </c>
      <c r="D946" s="3" t="s">
        <v>7</v>
      </c>
      <c r="E946" s="3" t="s">
        <v>75</v>
      </c>
      <c r="F946" s="3" t="s">
        <v>2682</v>
      </c>
      <c r="G946" s="4" t="str">
        <f t="shared" si="14"/>
        <v>https://jobseq.eqsuite.com/JobPost/View/69ea5099d1265200015708f1/materials-project-intern-spring-2027?lic=2040&amp;uid=37255</v>
      </c>
    </row>
    <row r="947" spans="1:7" ht="20" customHeight="1" x14ac:dyDescent="0.3">
      <c r="A947" s="6">
        <v>46135</v>
      </c>
      <c r="B947" s="3" t="s">
        <v>2683</v>
      </c>
      <c r="C947" s="3" t="s">
        <v>2684</v>
      </c>
      <c r="D947" s="3" t="s">
        <v>7</v>
      </c>
      <c r="E947" s="3" t="s">
        <v>205</v>
      </c>
      <c r="F947" s="3" t="s">
        <v>2685</v>
      </c>
      <c r="G947" s="4" t="str">
        <f t="shared" si="14"/>
        <v>https://jobseq.eqsuite.com/JobPost/View/69ef963be2b77000015b1c49/electrical-ground-systems-technician-contract?lic=2040&amp;uid=37255</v>
      </c>
    </row>
    <row r="948" spans="1:7" ht="20" customHeight="1" x14ac:dyDescent="0.3">
      <c r="A948" s="6">
        <v>46135</v>
      </c>
      <c r="B948" s="3" t="s">
        <v>2686</v>
      </c>
      <c r="C948" s="3" t="s">
        <v>2687</v>
      </c>
      <c r="D948" s="3" t="s">
        <v>7</v>
      </c>
      <c r="E948" s="3" t="s">
        <v>2688</v>
      </c>
      <c r="F948" s="3" t="s">
        <v>2689</v>
      </c>
      <c r="G948" s="4" t="str">
        <f t="shared" si="14"/>
        <v>https://jobseq.eqsuite.com/JobPost/View/69eba1d23db11f0001845c5a/senior-geotechnical-engineer-mining?lic=2040&amp;uid=37255</v>
      </c>
    </row>
    <row r="949" spans="1:7" ht="20" customHeight="1" x14ac:dyDescent="0.3">
      <c r="A949" s="6">
        <v>46135</v>
      </c>
      <c r="B949" s="3" t="s">
        <v>2690</v>
      </c>
      <c r="C949" s="3" t="s">
        <v>991</v>
      </c>
      <c r="D949" s="3" t="s">
        <v>7</v>
      </c>
      <c r="E949" s="3" t="s">
        <v>297</v>
      </c>
      <c r="F949" s="3" t="s">
        <v>2691</v>
      </c>
      <c r="G949" s="4" t="str">
        <f t="shared" si="14"/>
        <v>https://jobseq.eqsuite.com/JobPost/View/69ea677d129fe900014b9ac6/student-worker-lopes-orthopedic-clinic-assistant-fws-nfws?lic=2040&amp;uid=37255</v>
      </c>
    </row>
    <row r="950" spans="1:7" ht="20" customHeight="1" x14ac:dyDescent="0.3">
      <c r="A950" s="6">
        <v>46135</v>
      </c>
      <c r="B950" s="3" t="s">
        <v>2692</v>
      </c>
      <c r="C950" s="3" t="s">
        <v>2693</v>
      </c>
      <c r="D950" s="3" t="s">
        <v>7</v>
      </c>
      <c r="E950" s="3" t="s">
        <v>475</v>
      </c>
      <c r="F950" s="3" t="s">
        <v>2694</v>
      </c>
      <c r="G950" s="4" t="str">
        <f t="shared" si="14"/>
        <v>https://jobseq.eqsuite.com/JobPost/View/69eba1e23db11f0001849834/restaurant-manager?lic=2040&amp;uid=37255</v>
      </c>
    </row>
    <row r="951" spans="1:7" ht="20" customHeight="1" x14ac:dyDescent="0.3">
      <c r="A951" s="6">
        <v>46135</v>
      </c>
      <c r="B951" s="3" t="s">
        <v>2695</v>
      </c>
      <c r="C951" s="3" t="s">
        <v>1350</v>
      </c>
      <c r="D951" s="3" t="s">
        <v>7</v>
      </c>
      <c r="E951" s="3" t="s">
        <v>2696</v>
      </c>
      <c r="F951" s="3" t="s">
        <v>2697</v>
      </c>
      <c r="G951" s="4" t="str">
        <f t="shared" si="14"/>
        <v>https://jobseq.eqsuite.com/JobPost/View/69eaf421e4c38c0001716d25/general-superintendent-water-wastewater-construction?lic=2040&amp;uid=37255</v>
      </c>
    </row>
    <row r="952" spans="1:7" ht="20" customHeight="1" x14ac:dyDescent="0.3">
      <c r="A952" s="6">
        <v>46135</v>
      </c>
      <c r="B952" s="3" t="s">
        <v>2698</v>
      </c>
      <c r="C952" s="3" t="s">
        <v>1854</v>
      </c>
      <c r="D952" s="3" t="s">
        <v>7</v>
      </c>
      <c r="E952" s="3" t="s">
        <v>2013</v>
      </c>
      <c r="F952" s="3" t="s">
        <v>2699</v>
      </c>
      <c r="G952" s="4" t="str">
        <f t="shared" si="14"/>
        <v>https://jobseq.eqsuite.com/JobPost/View/69f027e9c55c0000019f4043/oxf-technician-hvac-technician?lic=2040&amp;uid=37255</v>
      </c>
    </row>
    <row r="953" spans="1:7" ht="20" customHeight="1" x14ac:dyDescent="0.3">
      <c r="A953" s="6">
        <v>46135</v>
      </c>
      <c r="B953" s="3" t="s">
        <v>2700</v>
      </c>
      <c r="C953" s="3" t="s">
        <v>2701</v>
      </c>
      <c r="D953" s="3" t="s">
        <v>7</v>
      </c>
      <c r="E953" s="3" t="s">
        <v>8</v>
      </c>
      <c r="F953" s="3" t="s">
        <v>2702</v>
      </c>
      <c r="G953" s="4" t="str">
        <f t="shared" si="14"/>
        <v>https://jobseq.eqsuite.com/JobPost/View/69ebcdddec3e720001c49693/senior-software-engineer-java-salesforce?lic=2040&amp;uid=37255</v>
      </c>
    </row>
    <row r="954" spans="1:7" ht="20" customHeight="1" x14ac:dyDescent="0.3">
      <c r="A954" s="6">
        <v>46135</v>
      </c>
      <c r="B954" s="3" t="s">
        <v>2703</v>
      </c>
      <c r="C954" s="3" t="s">
        <v>2704</v>
      </c>
      <c r="D954" s="3" t="s">
        <v>7</v>
      </c>
      <c r="E954" s="3" t="s">
        <v>190</v>
      </c>
      <c r="F954" s="3" t="s">
        <v>2705</v>
      </c>
      <c r="G954" s="4" t="str">
        <f t="shared" si="14"/>
        <v>https://jobseq.eqsuite.com/JobPost/View/69eefa8b94426800015f2017/shortage-control-lead-full-time?lic=2040&amp;uid=37255</v>
      </c>
    </row>
    <row r="955" spans="1:7" ht="20" customHeight="1" x14ac:dyDescent="0.3">
      <c r="A955" s="6">
        <v>46135</v>
      </c>
      <c r="B955" s="3" t="s">
        <v>2706</v>
      </c>
      <c r="C955" s="3" t="s">
        <v>2707</v>
      </c>
      <c r="D955" s="3" t="s">
        <v>7</v>
      </c>
      <c r="E955" s="3" t="s">
        <v>1402</v>
      </c>
      <c r="F955" s="3" t="s">
        <v>2708</v>
      </c>
      <c r="G955" s="4" t="str">
        <f t="shared" si="14"/>
        <v>https://jobseq.eqsuite.com/JobPost/View/69ecf34e4d0b030001f2f7db/senior-project-manager-epmo?lic=2040&amp;uid=37255</v>
      </c>
    </row>
    <row r="956" spans="1:7" ht="20" customHeight="1" x14ac:dyDescent="0.3">
      <c r="A956" s="6">
        <v>46135</v>
      </c>
      <c r="B956" s="3" t="s">
        <v>2709</v>
      </c>
      <c r="C956" s="3" t="s">
        <v>987</v>
      </c>
      <c r="D956" s="3" t="s">
        <v>7</v>
      </c>
      <c r="E956" s="3" t="s">
        <v>56</v>
      </c>
      <c r="F956" s="3" t="s">
        <v>2710</v>
      </c>
      <c r="G956" s="4" t="str">
        <f t="shared" si="14"/>
        <v>https://jobseq.eqsuite.com/JobPost/View/69eb22a698429300016b6146/tpm-technician?lic=2040&amp;uid=37255</v>
      </c>
    </row>
    <row r="957" spans="1:7" ht="20" customHeight="1" x14ac:dyDescent="0.3">
      <c r="A957" s="6">
        <v>46135</v>
      </c>
      <c r="B957" s="3" t="s">
        <v>2711</v>
      </c>
      <c r="C957" s="3" t="s">
        <v>2712</v>
      </c>
      <c r="D957" s="3" t="s">
        <v>7</v>
      </c>
      <c r="E957" s="3" t="s">
        <v>838</v>
      </c>
      <c r="F957" s="3" t="s">
        <v>2713</v>
      </c>
      <c r="G957" s="4" t="str">
        <f t="shared" si="14"/>
        <v>https://jobseq.eqsuite.com/JobPost/View/69ecf32a4d0b030001f28d30/director-of-operations-west-region?lic=2040&amp;uid=37255</v>
      </c>
    </row>
    <row r="958" spans="1:7" ht="20" customHeight="1" x14ac:dyDescent="0.3">
      <c r="A958" s="6">
        <v>46135</v>
      </c>
      <c r="B958" s="3" t="s">
        <v>2714</v>
      </c>
      <c r="C958" s="3" t="s">
        <v>2715</v>
      </c>
      <c r="D958" s="3" t="s">
        <v>7</v>
      </c>
      <c r="E958" s="3" t="s">
        <v>537</v>
      </c>
      <c r="F958" s="3" t="s">
        <v>2716</v>
      </c>
      <c r="G958" s="4" t="str">
        <f t="shared" si="14"/>
        <v>https://jobseq.eqsuite.com/JobPost/View/69ecf3d54d0b030001f4d3c5/product-manager?lic=2040&amp;uid=37255</v>
      </c>
    </row>
    <row r="959" spans="1:7" ht="20" customHeight="1" x14ac:dyDescent="0.3">
      <c r="A959" s="6">
        <v>46135</v>
      </c>
      <c r="B959" s="3" t="s">
        <v>2717</v>
      </c>
      <c r="C959" s="3" t="s">
        <v>1386</v>
      </c>
      <c r="D959" s="3" t="s">
        <v>7</v>
      </c>
      <c r="E959" s="3" t="s">
        <v>190</v>
      </c>
      <c r="F959" s="3" t="s">
        <v>2718</v>
      </c>
      <c r="G959" s="4" t="str">
        <f t="shared" si="14"/>
        <v>https://jobseq.eqsuite.com/JobPost/View/69eb84e23cd93e0001a7d536/assistant-manager-ii?lic=2040&amp;uid=37255</v>
      </c>
    </row>
    <row r="960" spans="1:7" ht="20" customHeight="1" x14ac:dyDescent="0.3">
      <c r="A960" s="6">
        <v>46135</v>
      </c>
      <c r="B960" s="3" t="s">
        <v>2719</v>
      </c>
      <c r="C960" s="3" t="s">
        <v>2079</v>
      </c>
      <c r="D960" s="3" t="s">
        <v>7</v>
      </c>
      <c r="E960" s="3" t="s">
        <v>537</v>
      </c>
      <c r="F960" s="3" t="s">
        <v>2720</v>
      </c>
      <c r="G960" s="4" t="str">
        <f t="shared" si="14"/>
        <v>https://jobseq.eqsuite.com/JobPost/View/69ef0700c52c5800018eba7f/senior-strategic-environmental-solutions-engineer?lic=2040&amp;uid=37255</v>
      </c>
    </row>
    <row r="961" spans="1:7" ht="20" customHeight="1" x14ac:dyDescent="0.3">
      <c r="A961" s="6">
        <v>46135</v>
      </c>
      <c r="B961" s="3" t="s">
        <v>2721</v>
      </c>
      <c r="C961" s="3" t="s">
        <v>2722</v>
      </c>
      <c r="D961" s="3" t="s">
        <v>7</v>
      </c>
      <c r="E961" s="3" t="s">
        <v>2427</v>
      </c>
      <c r="F961" s="3" t="s">
        <v>2723</v>
      </c>
      <c r="G961" s="4" t="str">
        <f t="shared" si="14"/>
        <v>https://jobseq.eqsuite.com/JobPost/View/69ebf6fbec3e720001c4d37a/ux-designer?lic=2040&amp;uid=37255</v>
      </c>
    </row>
    <row r="962" spans="1:7" ht="20" customHeight="1" x14ac:dyDescent="0.3">
      <c r="A962" s="6">
        <v>46135</v>
      </c>
      <c r="B962" s="3" t="s">
        <v>832</v>
      </c>
      <c r="C962" s="3" t="s">
        <v>2724</v>
      </c>
      <c r="D962" s="3" t="s">
        <v>7</v>
      </c>
      <c r="E962" s="3" t="s">
        <v>537</v>
      </c>
      <c r="F962" s="3" t="s">
        <v>2725</v>
      </c>
      <c r="G962" s="4" t="str">
        <f t="shared" ref="G962:G1025" si="15">HYPERLINK(F962)</f>
        <v>https://jobseq.eqsuite.com/JobPost/View/69eaab81e4c38c00017158d4/system-manager-quality-media?lic=2040&amp;uid=37255</v>
      </c>
    </row>
    <row r="963" spans="1:7" ht="20" customHeight="1" x14ac:dyDescent="0.3">
      <c r="A963" s="6">
        <v>46135</v>
      </c>
      <c r="B963" s="3" t="s">
        <v>2726</v>
      </c>
      <c r="C963" s="3" t="s">
        <v>2727</v>
      </c>
      <c r="D963" s="3" t="s">
        <v>7</v>
      </c>
      <c r="E963" s="3" t="s">
        <v>1163</v>
      </c>
      <c r="F963" s="3" t="s">
        <v>2728</v>
      </c>
      <c r="G963" s="4" t="str">
        <f t="shared" si="15"/>
        <v>https://jobseq.eqsuite.com/JobPost/View/69ecf3484d0b030001f2e426/project-scheduler?lic=2040&amp;uid=37255</v>
      </c>
    </row>
    <row r="964" spans="1:7" ht="20" customHeight="1" x14ac:dyDescent="0.3">
      <c r="A964" s="6">
        <v>46135</v>
      </c>
      <c r="B964" s="3" t="s">
        <v>2729</v>
      </c>
      <c r="C964" s="3" t="s">
        <v>2730</v>
      </c>
      <c r="D964" s="3" t="s">
        <v>7</v>
      </c>
      <c r="E964" s="3" t="s">
        <v>234</v>
      </c>
      <c r="F964" s="3" t="s">
        <v>2731</v>
      </c>
      <c r="G964" s="4" t="str">
        <f t="shared" si="15"/>
        <v>https://jobseq.eqsuite.com/JobPost/View/69ecf3a84d0b030001f426e2/estimating-coordinator?lic=2040&amp;uid=37255</v>
      </c>
    </row>
    <row r="965" spans="1:7" ht="20" customHeight="1" x14ac:dyDescent="0.3">
      <c r="A965" s="6">
        <v>46135</v>
      </c>
      <c r="B965" s="3" t="s">
        <v>2732</v>
      </c>
      <c r="C965" s="3" t="s">
        <v>991</v>
      </c>
      <c r="D965" s="3" t="s">
        <v>7</v>
      </c>
      <c r="E965" s="3" t="s">
        <v>708</v>
      </c>
      <c r="F965" s="3" t="s">
        <v>2733</v>
      </c>
      <c r="G965" s="4" t="str">
        <f t="shared" si="15"/>
        <v>https://jobseq.eqsuite.com/JobPost/View/69ea82857c4d460001d8930e/principles-of-programming-languages-lecture-and-lab-adjunct-faculty-traditional-campus-summer-2026-college-of-engineering-and-technology?lic=2040&amp;uid=37255</v>
      </c>
    </row>
    <row r="966" spans="1:7" ht="20" customHeight="1" x14ac:dyDescent="0.3">
      <c r="A966" s="6">
        <v>46135</v>
      </c>
      <c r="B966" s="3" t="s">
        <v>2734</v>
      </c>
      <c r="C966" s="3" t="s">
        <v>35</v>
      </c>
      <c r="D966" s="3" t="s">
        <v>7</v>
      </c>
      <c r="E966" s="3" t="s">
        <v>637</v>
      </c>
      <c r="F966" s="3" t="s">
        <v>2735</v>
      </c>
      <c r="G966" s="4" t="str">
        <f t="shared" si="15"/>
        <v>https://jobseq.eqsuite.com/JobPost/View/69ea46537c4d460001d8239a/patient-care-technician?lic=2040&amp;uid=37255</v>
      </c>
    </row>
    <row r="967" spans="1:7" ht="20" customHeight="1" x14ac:dyDescent="0.3">
      <c r="A967" s="6">
        <v>46135</v>
      </c>
      <c r="B967" s="3" t="s">
        <v>2736</v>
      </c>
      <c r="C967" s="3" t="s">
        <v>2737</v>
      </c>
      <c r="D967" s="3" t="s">
        <v>7</v>
      </c>
      <c r="E967" s="3" t="s">
        <v>56</v>
      </c>
      <c r="F967" s="3" t="s">
        <v>2738</v>
      </c>
      <c r="G967" s="4" t="str">
        <f t="shared" si="15"/>
        <v>https://jobseq.eqsuite.com/JobPost/View/69ee45126a8ee600010a3514/data-center-technician-i?lic=2040&amp;uid=37255</v>
      </c>
    </row>
    <row r="968" spans="1:7" ht="20" customHeight="1" x14ac:dyDescent="0.3">
      <c r="A968" s="6">
        <v>46135</v>
      </c>
      <c r="B968" s="3" t="s">
        <v>2739</v>
      </c>
      <c r="C968" s="3" t="s">
        <v>2740</v>
      </c>
      <c r="D968" s="3" t="s">
        <v>7</v>
      </c>
      <c r="E968" s="3" t="s">
        <v>933</v>
      </c>
      <c r="F968" s="3" t="s">
        <v>2741</v>
      </c>
      <c r="G968" s="4" t="str">
        <f t="shared" si="15"/>
        <v>https://jobseq.eqsuite.com/JobPost/View/69ee5967d7e8d80001677830/travel-nurse-rn-icu-intensive-care-unit?lic=2040&amp;uid=37255</v>
      </c>
    </row>
    <row r="969" spans="1:7" ht="20" customHeight="1" x14ac:dyDescent="0.3">
      <c r="A969" s="6">
        <v>46135</v>
      </c>
      <c r="B969" s="3" t="s">
        <v>2742</v>
      </c>
      <c r="C969" s="3" t="s">
        <v>630</v>
      </c>
      <c r="D969" s="3" t="s">
        <v>7</v>
      </c>
      <c r="E969" s="3" t="s">
        <v>2171</v>
      </c>
      <c r="F969" s="3" t="s">
        <v>2743</v>
      </c>
      <c r="G969" s="4" t="str">
        <f t="shared" si="15"/>
        <v>https://jobseq.eqsuite.com/JobPost/View/69f0e7d2546d5e0001d4e2ab/electrician-semiconductor-industry?lic=2040&amp;uid=37255</v>
      </c>
    </row>
    <row r="970" spans="1:7" ht="20" customHeight="1" x14ac:dyDescent="0.3">
      <c r="A970" s="6">
        <v>46135</v>
      </c>
      <c r="B970" s="3" t="s">
        <v>2744</v>
      </c>
      <c r="C970" s="3" t="s">
        <v>1463</v>
      </c>
      <c r="D970" s="3" t="s">
        <v>7</v>
      </c>
      <c r="E970" s="3" t="s">
        <v>919</v>
      </c>
      <c r="F970" s="3" t="s">
        <v>2745</v>
      </c>
      <c r="G970" s="4" t="str">
        <f t="shared" si="15"/>
        <v>https://jobseq.eqsuite.com/JobPost/View/69ef0558777ec90001b926c4/senior-data-analyst?lic=2040&amp;uid=37255</v>
      </c>
    </row>
    <row r="971" spans="1:7" ht="20" customHeight="1" x14ac:dyDescent="0.3">
      <c r="A971" s="6">
        <v>46135</v>
      </c>
      <c r="B971" s="3" t="s">
        <v>2746</v>
      </c>
      <c r="C971" s="3" t="s">
        <v>1631</v>
      </c>
      <c r="D971" s="3" t="s">
        <v>7</v>
      </c>
      <c r="E971" s="3" t="s">
        <v>8</v>
      </c>
      <c r="F971" s="3" t="s">
        <v>2747</v>
      </c>
      <c r="G971" s="4" t="str">
        <f t="shared" si="15"/>
        <v>https://jobseq.eqsuite.com/JobPost/View/69ee44c96a8ee6000109334d/senior-manager-software-engineering-ml-platform?lic=2040&amp;uid=37255</v>
      </c>
    </row>
    <row r="972" spans="1:7" ht="20" customHeight="1" x14ac:dyDescent="0.3">
      <c r="A972" s="6">
        <v>46135</v>
      </c>
      <c r="B972" s="3" t="s">
        <v>2748</v>
      </c>
      <c r="C972" s="3" t="s">
        <v>1156</v>
      </c>
      <c r="D972" s="3" t="s">
        <v>7</v>
      </c>
      <c r="E972" s="3" t="s">
        <v>344</v>
      </c>
      <c r="F972" s="3" t="s">
        <v>2749</v>
      </c>
      <c r="G972" s="4" t="str">
        <f t="shared" si="15"/>
        <v>https://jobseq.eqsuite.com/JobPost/View/69ef060e777ec90001b926e9/bilingual-implementation-specialist?lic=2040&amp;uid=37255</v>
      </c>
    </row>
    <row r="973" spans="1:7" ht="20" customHeight="1" x14ac:dyDescent="0.3">
      <c r="A973" s="6">
        <v>46135</v>
      </c>
      <c r="B973" s="3" t="s">
        <v>2750</v>
      </c>
      <c r="C973" s="3" t="s">
        <v>2751</v>
      </c>
      <c r="D973" s="3" t="s">
        <v>7</v>
      </c>
      <c r="E973" s="3" t="s">
        <v>830</v>
      </c>
      <c r="F973" s="3" t="s">
        <v>2752</v>
      </c>
      <c r="G973" s="4" t="str">
        <f t="shared" si="15"/>
        <v>https://jobseq.eqsuite.com/JobPost/View/69ee44e36a8ee6000109822c/assistant-service-center-manager-tforce-freight?lic=2040&amp;uid=37255</v>
      </c>
    </row>
    <row r="974" spans="1:7" ht="20" customHeight="1" x14ac:dyDescent="0.3">
      <c r="A974" s="6">
        <v>46135</v>
      </c>
      <c r="B974" s="3" t="s">
        <v>2753</v>
      </c>
      <c r="C974" s="3" t="s">
        <v>2754</v>
      </c>
      <c r="D974" s="3" t="s">
        <v>7</v>
      </c>
      <c r="E974" s="3" t="s">
        <v>1208</v>
      </c>
      <c r="F974" s="3" t="s">
        <v>2755</v>
      </c>
      <c r="G974" s="4" t="str">
        <f t="shared" si="15"/>
        <v>https://jobseq.eqsuite.com/JobPost/View/69ef9673e2b77000015bcc37/application-security-engineer?lic=2040&amp;uid=37255</v>
      </c>
    </row>
    <row r="975" spans="1:7" ht="20" customHeight="1" x14ac:dyDescent="0.3">
      <c r="A975" s="6">
        <v>46135</v>
      </c>
      <c r="B975" s="3" t="s">
        <v>2757</v>
      </c>
      <c r="C975" s="3" t="s">
        <v>991</v>
      </c>
      <c r="D975" s="3" t="s">
        <v>7</v>
      </c>
      <c r="E975" s="3" t="s">
        <v>196</v>
      </c>
      <c r="F975" s="3" t="s">
        <v>2758</v>
      </c>
      <c r="G975" s="4" t="str">
        <f t="shared" si="15"/>
        <v>https://jobseq.eqsuite.com/JobPost/View/69ebd5076937930001bbf436/professional-practice-administrator?lic=2040&amp;uid=37255</v>
      </c>
    </row>
    <row r="976" spans="1:7" ht="20" customHeight="1" x14ac:dyDescent="0.3">
      <c r="A976" s="6">
        <v>46135</v>
      </c>
      <c r="B976" s="3" t="s">
        <v>2759</v>
      </c>
      <c r="C976" s="3" t="s">
        <v>969</v>
      </c>
      <c r="D976" s="3" t="s">
        <v>7</v>
      </c>
      <c r="E976" s="3" t="s">
        <v>8</v>
      </c>
      <c r="F976" s="3" t="s">
        <v>2760</v>
      </c>
      <c r="G976" s="4" t="str">
        <f t="shared" si="15"/>
        <v>https://jobseq.eqsuite.com/JobPost/View/69eba1c93db11f0001843f23/software-engineering-intern-spring-2027?lic=2040&amp;uid=37255</v>
      </c>
    </row>
    <row r="977" spans="1:7" ht="20" customHeight="1" x14ac:dyDescent="0.3">
      <c r="A977" s="6">
        <v>46135</v>
      </c>
      <c r="B977" s="3" t="s">
        <v>2761</v>
      </c>
      <c r="C977" s="3" t="s">
        <v>2762</v>
      </c>
      <c r="D977" s="3" t="s">
        <v>7</v>
      </c>
      <c r="E977" s="3" t="s">
        <v>620</v>
      </c>
      <c r="F977" s="3" t="s">
        <v>2763</v>
      </c>
      <c r="G977" s="4" t="str">
        <f t="shared" si="15"/>
        <v>https://jobseq.eqsuite.com/JobPost/View/69ecf33c4d0b030001f2bc0b/part-time-showroom-associate-phoenix-az?lic=2040&amp;uid=37255</v>
      </c>
    </row>
    <row r="978" spans="1:7" ht="20" customHeight="1" x14ac:dyDescent="0.3">
      <c r="A978" s="6">
        <v>46135</v>
      </c>
      <c r="B978" s="3" t="s">
        <v>2764</v>
      </c>
      <c r="C978" s="3" t="s">
        <v>2765</v>
      </c>
      <c r="D978" s="3" t="s">
        <v>7</v>
      </c>
      <c r="E978" s="3" t="s">
        <v>2366</v>
      </c>
      <c r="F978" s="3" t="s">
        <v>2766</v>
      </c>
      <c r="G978" s="4" t="str">
        <f t="shared" si="15"/>
        <v>https://jobseq.eqsuite.com/JobPost/View/69ef095ec52c5800018ebb27/embedded-roi-processor-hourly-provider?lic=2040&amp;uid=37255</v>
      </c>
    </row>
    <row r="979" spans="1:7" ht="20" customHeight="1" x14ac:dyDescent="0.3">
      <c r="A979" s="6">
        <v>46135</v>
      </c>
      <c r="B979" s="3" t="s">
        <v>2767</v>
      </c>
      <c r="C979" s="3" t="s">
        <v>2768</v>
      </c>
      <c r="D979" s="3" t="s">
        <v>7</v>
      </c>
      <c r="E979" s="3" t="s">
        <v>332</v>
      </c>
      <c r="F979" s="3" t="s">
        <v>2769</v>
      </c>
      <c r="G979" s="4" t="str">
        <f t="shared" si="15"/>
        <v>https://jobseq.eqsuite.com/JobPost/View/69ecf3314d0b030001f2a0fa/territory-sales-representative-dental?lic=2040&amp;uid=37255</v>
      </c>
    </row>
    <row r="980" spans="1:7" ht="20" customHeight="1" x14ac:dyDescent="0.3">
      <c r="A980" s="6">
        <v>46135</v>
      </c>
      <c r="B980" s="3" t="s">
        <v>2278</v>
      </c>
      <c r="C980" s="3" t="s">
        <v>2054</v>
      </c>
      <c r="D980" s="3" t="s">
        <v>7</v>
      </c>
      <c r="E980" s="3" t="s">
        <v>248</v>
      </c>
      <c r="F980" s="3" t="s">
        <v>2770</v>
      </c>
      <c r="G980" s="4" t="str">
        <f t="shared" si="15"/>
        <v>https://jobseq.eqsuite.com/JobPost/View/69ea9eb57c4d460001d8c15f/multi-location-customer-service-specialist?lic=2040&amp;uid=37255</v>
      </c>
    </row>
    <row r="981" spans="1:7" ht="20" customHeight="1" x14ac:dyDescent="0.3">
      <c r="A981" s="6">
        <v>46135</v>
      </c>
      <c r="B981" s="3" t="s">
        <v>2771</v>
      </c>
      <c r="C981" s="3" t="s">
        <v>2772</v>
      </c>
      <c r="D981" s="3" t="s">
        <v>7</v>
      </c>
      <c r="E981" s="3" t="s">
        <v>344</v>
      </c>
      <c r="F981" s="3" t="s">
        <v>2773</v>
      </c>
      <c r="G981" s="4" t="str">
        <f t="shared" si="15"/>
        <v>https://jobseq.eqsuite.com/JobPost/View/69ebd4c9ec3e720001c4a858/health-benefits-business-development-officer?lic=2040&amp;uid=37255</v>
      </c>
    </row>
    <row r="982" spans="1:7" ht="20" customHeight="1" x14ac:dyDescent="0.3">
      <c r="A982" s="6">
        <v>46135</v>
      </c>
      <c r="B982" s="3" t="s">
        <v>2774</v>
      </c>
      <c r="C982" s="3" t="s">
        <v>2775</v>
      </c>
      <c r="D982" s="3" t="s">
        <v>7</v>
      </c>
      <c r="E982" s="3" t="s">
        <v>2776</v>
      </c>
      <c r="F982" s="3" t="s">
        <v>2777</v>
      </c>
      <c r="G982" s="4" t="str">
        <f t="shared" si="15"/>
        <v>https://jobseq.eqsuite.com/JobPost/View/69eb8688d44ce700017a0567/esthetician?lic=2040&amp;uid=37255</v>
      </c>
    </row>
    <row r="983" spans="1:7" ht="20" customHeight="1" x14ac:dyDescent="0.3">
      <c r="A983" s="6">
        <v>46135</v>
      </c>
      <c r="B983" s="3" t="s">
        <v>2778</v>
      </c>
      <c r="C983" s="3" t="s">
        <v>2779</v>
      </c>
      <c r="D983" s="3" t="s">
        <v>7</v>
      </c>
      <c r="E983" s="3" t="s">
        <v>436</v>
      </c>
      <c r="F983" s="3" t="s">
        <v>2780</v>
      </c>
      <c r="G983" s="4" t="str">
        <f t="shared" si="15"/>
        <v>https://jobseq.eqsuite.com/JobPost/View/69ef064ac52c5800018eba48/it-specialist-sysadmin-t32?lic=2040&amp;uid=37255</v>
      </c>
    </row>
    <row r="984" spans="1:7" ht="20" customHeight="1" x14ac:dyDescent="0.3">
      <c r="A984" s="6">
        <v>46135</v>
      </c>
      <c r="B984" s="3" t="s">
        <v>2781</v>
      </c>
      <c r="C984" s="3" t="s">
        <v>969</v>
      </c>
      <c r="D984" s="3" t="s">
        <v>7</v>
      </c>
      <c r="E984" s="3" t="s">
        <v>443</v>
      </c>
      <c r="F984" s="3" t="s">
        <v>2782</v>
      </c>
      <c r="G984" s="4" t="str">
        <f t="shared" si="15"/>
        <v>https://jobseq.eqsuite.com/JobPost/View/69f0e813546d5e0001d5d342/mechanical-engineering-intern-spring-2027?lic=2040&amp;uid=37255</v>
      </c>
    </row>
    <row r="985" spans="1:7" ht="20" customHeight="1" x14ac:dyDescent="0.3">
      <c r="A985" s="6">
        <v>46135</v>
      </c>
      <c r="B985" s="3" t="s">
        <v>2783</v>
      </c>
      <c r="C985" s="3" t="s">
        <v>991</v>
      </c>
      <c r="D985" s="3" t="s">
        <v>7</v>
      </c>
      <c r="E985" s="3" t="s">
        <v>708</v>
      </c>
      <c r="F985" s="3" t="s">
        <v>2784</v>
      </c>
      <c r="G985" s="4" t="str">
        <f t="shared" si="15"/>
        <v>https://jobseq.eqsuite.com/JobPost/View/69ea8285129fe900014be205/finding-success-as-a-manufacturing-specialist-adjunct-faculty-phoenix-az-traditional-campus-summer-2026-college-of-engineering-and-technology?lic=2040&amp;uid=37255</v>
      </c>
    </row>
    <row r="986" spans="1:7" ht="20" customHeight="1" x14ac:dyDescent="0.3">
      <c r="A986" s="6">
        <v>46135</v>
      </c>
      <c r="B986" s="3" t="s">
        <v>2785</v>
      </c>
      <c r="C986" s="3" t="s">
        <v>1378</v>
      </c>
      <c r="D986" s="3" t="s">
        <v>7</v>
      </c>
      <c r="E986" s="3" t="s">
        <v>537</v>
      </c>
      <c r="F986" s="3" t="s">
        <v>2786</v>
      </c>
      <c r="G986" s="4" t="str">
        <f t="shared" si="15"/>
        <v>https://jobseq.eqsuite.com/JobPost/View/69ef064a777ec90001b926ed/pega-technology-specialist-java-with-ai-00068561712?lic=2040&amp;uid=37255</v>
      </c>
    </row>
    <row r="987" spans="1:7" ht="20" customHeight="1" x14ac:dyDescent="0.3">
      <c r="A987" s="6">
        <v>46135</v>
      </c>
      <c r="B987" s="3" t="s">
        <v>2787</v>
      </c>
      <c r="C987" s="3" t="s">
        <v>2788</v>
      </c>
      <c r="D987" s="3" t="s">
        <v>7</v>
      </c>
      <c r="E987" s="3" t="s">
        <v>467</v>
      </c>
      <c r="F987" s="3" t="s">
        <v>2789</v>
      </c>
      <c r="G987" s="4" t="str">
        <f t="shared" si="15"/>
        <v>https://jobseq.eqsuite.com/JobPost/View/69ef060ec52c5800018eba0b/unisys-mcp-systems-engineer?lic=2040&amp;uid=37255</v>
      </c>
    </row>
    <row r="988" spans="1:7" ht="20" customHeight="1" x14ac:dyDescent="0.3">
      <c r="A988" s="6">
        <v>46135</v>
      </c>
      <c r="B988" s="3" t="s">
        <v>2790</v>
      </c>
      <c r="C988" s="3" t="s">
        <v>2124</v>
      </c>
      <c r="D988" s="3" t="s">
        <v>7</v>
      </c>
      <c r="E988" s="3" t="s">
        <v>1267</v>
      </c>
      <c r="F988" s="3" t="s">
        <v>2791</v>
      </c>
      <c r="G988" s="4" t="str">
        <f t="shared" si="15"/>
        <v>https://jobseq.eqsuite.com/JobPost/View/69eef8e394426800015f1fca/accounts-payable-analyst-5219?lic=2040&amp;uid=37255</v>
      </c>
    </row>
    <row r="989" spans="1:7" ht="20" customHeight="1" x14ac:dyDescent="0.3">
      <c r="A989" s="6">
        <v>46135</v>
      </c>
      <c r="B989" s="3" t="s">
        <v>2792</v>
      </c>
      <c r="C989" s="3" t="s">
        <v>2124</v>
      </c>
      <c r="D989" s="3" t="s">
        <v>7</v>
      </c>
      <c r="E989" s="3" t="s">
        <v>537</v>
      </c>
      <c r="F989" s="3" t="s">
        <v>2793</v>
      </c>
      <c r="G989" s="4" t="str">
        <f t="shared" si="15"/>
        <v>https://jobseq.eqsuite.com/JobPost/View/69ef0558c52c5800018eb9d5/deputy-program-manager?lic=2040&amp;uid=37255</v>
      </c>
    </row>
    <row r="990" spans="1:7" ht="20" customHeight="1" x14ac:dyDescent="0.3">
      <c r="A990" s="6">
        <v>46135</v>
      </c>
      <c r="B990" s="3" t="s">
        <v>2794</v>
      </c>
      <c r="C990" s="3" t="s">
        <v>841</v>
      </c>
      <c r="D990" s="3" t="s">
        <v>7</v>
      </c>
      <c r="E990" s="3" t="s">
        <v>2795</v>
      </c>
      <c r="F990" s="3" t="s">
        <v>2796</v>
      </c>
      <c r="G990" s="4" t="str">
        <f t="shared" si="15"/>
        <v>https://jobseq.eqsuite.com/JobPost/View/69ee45166a8ee600010a4198/survey-crew-chief?lic=2040&amp;uid=37255</v>
      </c>
    </row>
    <row r="991" spans="1:7" ht="20" customHeight="1" x14ac:dyDescent="0.3">
      <c r="A991" s="6">
        <v>46135</v>
      </c>
      <c r="B991" s="3" t="s">
        <v>2797</v>
      </c>
      <c r="C991" s="3" t="s">
        <v>2798</v>
      </c>
      <c r="D991" s="3" t="s">
        <v>7</v>
      </c>
      <c r="E991" s="3" t="s">
        <v>2799</v>
      </c>
      <c r="F991" s="3" t="s">
        <v>2800</v>
      </c>
      <c r="G991" s="4" t="str">
        <f t="shared" si="15"/>
        <v>https://jobseq.eqsuite.com/JobPost/View/69f0e7b8546d5e0001d48b22/court-clerk?lic=2040&amp;uid=37255</v>
      </c>
    </row>
    <row r="992" spans="1:7" ht="20" customHeight="1" x14ac:dyDescent="0.3">
      <c r="A992" s="6">
        <v>46135</v>
      </c>
      <c r="B992" s="3" t="s">
        <v>2801</v>
      </c>
      <c r="C992" s="3" t="s">
        <v>2802</v>
      </c>
      <c r="D992" s="3" t="s">
        <v>7</v>
      </c>
      <c r="E992" s="3" t="s">
        <v>20</v>
      </c>
      <c r="F992" s="3" t="s">
        <v>2803</v>
      </c>
      <c r="G992" s="4" t="str">
        <f t="shared" si="15"/>
        <v>https://jobseq.eqsuite.com/JobPost/View/69ecf33d4d0b030001f2c212/outside-sales-retail-account-manager-heavy-equipment?lic=2040&amp;uid=37255</v>
      </c>
    </row>
    <row r="993" spans="1:7" ht="20" customHeight="1" x14ac:dyDescent="0.3">
      <c r="A993" s="6">
        <v>46135</v>
      </c>
      <c r="B993" s="3" t="s">
        <v>2804</v>
      </c>
      <c r="C993" s="3" t="s">
        <v>2555</v>
      </c>
      <c r="D993" s="3" t="s">
        <v>7</v>
      </c>
      <c r="E993" s="3" t="s">
        <v>149</v>
      </c>
      <c r="F993" s="3" t="s">
        <v>2805</v>
      </c>
      <c r="G993" s="4" t="str">
        <f t="shared" si="15"/>
        <v>https://jobseq.eqsuite.com/JobPost/View/69ea2af863f46c0001954954/title-iv-a-education-program-specialist?lic=2040&amp;uid=37255</v>
      </c>
    </row>
    <row r="994" spans="1:7" ht="20" customHeight="1" x14ac:dyDescent="0.3">
      <c r="A994" s="6">
        <v>46135</v>
      </c>
      <c r="B994" s="3" t="s">
        <v>2806</v>
      </c>
      <c r="C994" s="3" t="s">
        <v>1235</v>
      </c>
      <c r="D994" s="3" t="s">
        <v>7</v>
      </c>
      <c r="E994" s="3" t="s">
        <v>36</v>
      </c>
      <c r="F994" s="3" t="s">
        <v>2807</v>
      </c>
      <c r="G994" s="4" t="str">
        <f t="shared" si="15"/>
        <v>https://jobseq.eqsuite.com/JobPost/View/69ea611b7c4d460001d8475b/occupational-health-nurse-practitioner?lic=2040&amp;uid=37255</v>
      </c>
    </row>
    <row r="995" spans="1:7" ht="20" customHeight="1" x14ac:dyDescent="0.3">
      <c r="A995" s="6">
        <v>46135</v>
      </c>
      <c r="B995" s="3" t="s">
        <v>2056</v>
      </c>
      <c r="C995" s="3" t="s">
        <v>646</v>
      </c>
      <c r="D995" s="3" t="s">
        <v>7</v>
      </c>
      <c r="E995" s="3" t="s">
        <v>2057</v>
      </c>
      <c r="F995" s="3" t="s">
        <v>2808</v>
      </c>
      <c r="G995" s="4" t="str">
        <f t="shared" si="15"/>
        <v>https://jobseq.eqsuite.com/JobPost/View/69ea29c863f46c000195486f/benefits-and-eligibility-specialist-eligibility-interviewer?lic=2040&amp;uid=37255</v>
      </c>
    </row>
    <row r="996" spans="1:7" ht="20" customHeight="1" x14ac:dyDescent="0.3">
      <c r="A996" s="6">
        <v>46135</v>
      </c>
      <c r="B996" s="3" t="s">
        <v>915</v>
      </c>
      <c r="C996" s="3" t="s">
        <v>2809</v>
      </c>
      <c r="D996" s="3" t="s">
        <v>7</v>
      </c>
      <c r="E996" s="3" t="s">
        <v>344</v>
      </c>
      <c r="F996" s="3" t="s">
        <v>2810</v>
      </c>
      <c r="G996" s="4" t="str">
        <f t="shared" si="15"/>
        <v>https://jobseq.eqsuite.com/JobPost/View/69eef8e3b73ec60001346d38/business-development-representative?lic=2040&amp;uid=37255</v>
      </c>
    </row>
    <row r="997" spans="1:7" ht="20" customHeight="1" x14ac:dyDescent="0.3">
      <c r="A997" s="6">
        <v>46135</v>
      </c>
      <c r="B997" s="3" t="s">
        <v>2811</v>
      </c>
      <c r="C997" s="3" t="s">
        <v>2812</v>
      </c>
      <c r="D997" s="3" t="s">
        <v>7</v>
      </c>
      <c r="E997" s="3" t="s">
        <v>75</v>
      </c>
      <c r="F997" s="3" t="s">
        <v>2813</v>
      </c>
      <c r="G997" s="4" t="str">
        <f t="shared" si="15"/>
        <v>https://jobseq.eqsuite.com/JobPost/View/69ea83b4129fe900014be36f/eic-intern?lic=2040&amp;uid=37255</v>
      </c>
    </row>
    <row r="998" spans="1:7" ht="20" customHeight="1" x14ac:dyDescent="0.3">
      <c r="A998" s="6">
        <v>46135</v>
      </c>
      <c r="B998" s="3" t="s">
        <v>2814</v>
      </c>
      <c r="C998" s="3" t="s">
        <v>686</v>
      </c>
      <c r="D998" s="3" t="s">
        <v>7</v>
      </c>
      <c r="E998" s="3" t="s">
        <v>537</v>
      </c>
      <c r="F998" s="3" t="s">
        <v>2815</v>
      </c>
      <c r="G998" s="4" t="str">
        <f t="shared" si="15"/>
        <v>https://jobseq.eqsuite.com/JobPost/View/69eef8a6b73ec60001346d2f/managed-services-manager-sap-sales-distribution-otc?lic=2040&amp;uid=37255</v>
      </c>
    </row>
    <row r="999" spans="1:7" ht="20" customHeight="1" x14ac:dyDescent="0.3">
      <c r="A999" s="6">
        <v>46135</v>
      </c>
      <c r="B999" s="3" t="s">
        <v>2816</v>
      </c>
      <c r="C999" s="3" t="s">
        <v>987</v>
      </c>
      <c r="D999" s="3" t="s">
        <v>7</v>
      </c>
      <c r="E999" s="3" t="s">
        <v>208</v>
      </c>
      <c r="F999" s="3" t="s">
        <v>2817</v>
      </c>
      <c r="G999" s="4" t="str">
        <f t="shared" si="15"/>
        <v>https://jobseq.eqsuite.com/JobPost/View/69eb22a6e4c38c00017179fe/skilled-laborer?lic=2040&amp;uid=37255</v>
      </c>
    </row>
    <row r="1000" spans="1:7" ht="20" customHeight="1" x14ac:dyDescent="0.3">
      <c r="A1000" s="6">
        <v>46135</v>
      </c>
      <c r="B1000" s="3" t="s">
        <v>2534</v>
      </c>
      <c r="C1000" s="3" t="s">
        <v>2707</v>
      </c>
      <c r="D1000" s="3" t="s">
        <v>7</v>
      </c>
      <c r="E1000" s="3" t="s">
        <v>159</v>
      </c>
      <c r="F1000" s="3" t="s">
        <v>2818</v>
      </c>
      <c r="G1000" s="4" t="str">
        <f t="shared" si="15"/>
        <v>https://jobseq.eqsuite.com/JobPost/View/69eba1e43db11f000184a114/sr-accountant?lic=2040&amp;uid=37255</v>
      </c>
    </row>
    <row r="1001" spans="1:7" ht="20" customHeight="1" x14ac:dyDescent="0.3">
      <c r="A1001" s="6">
        <v>46135</v>
      </c>
      <c r="B1001" s="3" t="s">
        <v>2354</v>
      </c>
      <c r="C1001" s="3" t="s">
        <v>2819</v>
      </c>
      <c r="D1001" s="3" t="s">
        <v>7</v>
      </c>
      <c r="E1001" s="3" t="s">
        <v>1267</v>
      </c>
      <c r="F1001" s="3" t="s">
        <v>2820</v>
      </c>
      <c r="G1001" s="4" t="str">
        <f t="shared" si="15"/>
        <v>https://jobseq.eqsuite.com/JobPost/View/69eba1d23db11f0001846035/accounts-payable-specialist?lic=2040&amp;uid=37255</v>
      </c>
    </row>
    <row r="1002" spans="1:7" ht="20" customHeight="1" x14ac:dyDescent="0.3">
      <c r="A1002" s="6">
        <v>46135</v>
      </c>
      <c r="B1002" s="3" t="s">
        <v>2821</v>
      </c>
      <c r="C1002" s="3" t="s">
        <v>2822</v>
      </c>
      <c r="D1002" s="3" t="s">
        <v>7</v>
      </c>
      <c r="E1002" s="3" t="s">
        <v>2696</v>
      </c>
      <c r="F1002" s="3" t="s">
        <v>2823</v>
      </c>
      <c r="G1002" s="4" t="str">
        <f t="shared" si="15"/>
        <v>https://jobseq.eqsuite.com/JobPost/View/69eba2093db11f00018521d0/superintendent-phoenix-az?lic=2040&amp;uid=37255</v>
      </c>
    </row>
    <row r="1003" spans="1:7" ht="20" customHeight="1" x14ac:dyDescent="0.3">
      <c r="A1003" s="6">
        <v>46135</v>
      </c>
      <c r="B1003" s="3" t="s">
        <v>2824</v>
      </c>
      <c r="C1003" s="3" t="s">
        <v>2825</v>
      </c>
      <c r="D1003" s="3" t="s">
        <v>7</v>
      </c>
      <c r="E1003" s="3" t="s">
        <v>56</v>
      </c>
      <c r="F1003" s="3" t="s">
        <v>2826</v>
      </c>
      <c r="G1003" s="4" t="str">
        <f t="shared" si="15"/>
        <v>https://jobseq.eqsuite.com/JobPost/View/69eba2003db11f0001850541/chief-building-engineer?lic=2040&amp;uid=37255</v>
      </c>
    </row>
    <row r="1004" spans="1:7" ht="20" customHeight="1" x14ac:dyDescent="0.3">
      <c r="A1004" s="6">
        <v>46135</v>
      </c>
      <c r="B1004" s="3" t="s">
        <v>247</v>
      </c>
      <c r="C1004" s="3" t="s">
        <v>189</v>
      </c>
      <c r="D1004" s="3" t="s">
        <v>7</v>
      </c>
      <c r="E1004" s="3" t="s">
        <v>248</v>
      </c>
      <c r="F1004" s="3" t="s">
        <v>2827</v>
      </c>
      <c r="G1004" s="4" t="str">
        <f t="shared" si="15"/>
        <v>https://jobseq.eqsuite.com/JobPost/View/69ebc1306937930001bbb9ea/customer-service-representative?lic=2040&amp;uid=37255</v>
      </c>
    </row>
    <row r="1005" spans="1:7" ht="20" customHeight="1" x14ac:dyDescent="0.3">
      <c r="A1005" s="6">
        <v>46135</v>
      </c>
      <c r="B1005" s="3" t="s">
        <v>2828</v>
      </c>
      <c r="C1005" s="3" t="s">
        <v>2829</v>
      </c>
      <c r="D1005" s="3" t="s">
        <v>7</v>
      </c>
      <c r="E1005" s="3" t="s">
        <v>341</v>
      </c>
      <c r="F1005" s="3" t="s">
        <v>2830</v>
      </c>
      <c r="G1005" s="4" t="str">
        <f t="shared" si="15"/>
        <v>https://jobseq.eqsuite.com/JobPost/View/69ef073cc52c5800018eba8f/senior-medical-science-liaison-pah-los-angeles-san-francisco?lic=2040&amp;uid=37255</v>
      </c>
    </row>
    <row r="1006" spans="1:7" ht="20" customHeight="1" x14ac:dyDescent="0.3">
      <c r="A1006" s="6">
        <v>46135</v>
      </c>
      <c r="B1006" s="3" t="s">
        <v>2831</v>
      </c>
      <c r="C1006" s="3" t="s">
        <v>2832</v>
      </c>
      <c r="D1006" s="3" t="s">
        <v>7</v>
      </c>
      <c r="E1006" s="3" t="s">
        <v>537</v>
      </c>
      <c r="F1006" s="3" t="s">
        <v>2833</v>
      </c>
      <c r="G1006" s="4" t="str">
        <f t="shared" si="15"/>
        <v>https://jobseq.eqsuite.com/JobPost/View/69ef0686c52c5800018eba60/director-kyndryl-consult-partner-agentic-application-management-remote-us?lic=2040&amp;uid=37255</v>
      </c>
    </row>
    <row r="1007" spans="1:7" ht="20" customHeight="1" x14ac:dyDescent="0.3">
      <c r="A1007" s="6">
        <v>46135</v>
      </c>
      <c r="B1007" s="3" t="s">
        <v>2835</v>
      </c>
      <c r="C1007" s="3" t="s">
        <v>1342</v>
      </c>
      <c r="D1007" s="3" t="s">
        <v>7</v>
      </c>
      <c r="E1007" s="3" t="s">
        <v>312</v>
      </c>
      <c r="F1007" s="3" t="s">
        <v>2836</v>
      </c>
      <c r="G1007" s="4" t="str">
        <f t="shared" si="15"/>
        <v>https://jobseq.eqsuite.com/JobPost/View/69ef0594c52c5800018eb9e6/senior-presentation-design-strategist?lic=2040&amp;uid=37255</v>
      </c>
    </row>
    <row r="1008" spans="1:7" ht="20" customHeight="1" x14ac:dyDescent="0.3">
      <c r="A1008" s="6">
        <v>46135</v>
      </c>
      <c r="B1008" s="3" t="s">
        <v>2837</v>
      </c>
      <c r="C1008" s="3" t="s">
        <v>6</v>
      </c>
      <c r="D1008" s="3" t="s">
        <v>7</v>
      </c>
      <c r="E1008" s="3" t="s">
        <v>537</v>
      </c>
      <c r="F1008" s="3" t="s">
        <v>2838</v>
      </c>
      <c r="G1008" s="4" t="str">
        <f t="shared" si="15"/>
        <v>https://jobseq.eqsuite.com/JobPost/View/69ef0686c52c5800018eba5f/infrastructure-and-devops-engineer?lic=2040&amp;uid=37255</v>
      </c>
    </row>
    <row r="1009" spans="1:7" ht="20" customHeight="1" x14ac:dyDescent="0.3">
      <c r="A1009" s="6">
        <v>46135</v>
      </c>
      <c r="B1009" s="3" t="s">
        <v>2839</v>
      </c>
      <c r="C1009" s="3" t="s">
        <v>1156</v>
      </c>
      <c r="D1009" s="3" t="s">
        <v>7</v>
      </c>
      <c r="E1009" s="3" t="s">
        <v>436</v>
      </c>
      <c r="F1009" s="3" t="s">
        <v>2840</v>
      </c>
      <c r="G1009" s="4" t="str">
        <f t="shared" si="15"/>
        <v>https://jobseq.eqsuite.com/JobPost/View/69ef060e777ec90001b926ea/help-desk-intl-colombia?lic=2040&amp;uid=37255</v>
      </c>
    </row>
    <row r="1010" spans="1:7" ht="20" customHeight="1" x14ac:dyDescent="0.3">
      <c r="A1010" s="6">
        <v>46135</v>
      </c>
      <c r="B1010" s="3" t="s">
        <v>2841</v>
      </c>
      <c r="C1010" s="3" t="s">
        <v>2842</v>
      </c>
      <c r="D1010" s="3" t="s">
        <v>7</v>
      </c>
      <c r="E1010" s="3" t="s">
        <v>159</v>
      </c>
      <c r="F1010" s="3" t="s">
        <v>2843</v>
      </c>
      <c r="G1010" s="4" t="str">
        <f t="shared" si="15"/>
        <v>https://jobseq.eqsuite.com/JobPost/View/69ea50a1d1265200015727d9/accounting-intern-summer-2026?lic=2040&amp;uid=37255</v>
      </c>
    </row>
    <row r="1011" spans="1:7" ht="20" customHeight="1" x14ac:dyDescent="0.3">
      <c r="A1011" s="6">
        <v>46135</v>
      </c>
      <c r="B1011" s="3" t="s">
        <v>2844</v>
      </c>
      <c r="C1011" s="3" t="s">
        <v>1090</v>
      </c>
      <c r="D1011" s="3" t="s">
        <v>7</v>
      </c>
      <c r="E1011" s="3" t="s">
        <v>467</v>
      </c>
      <c r="F1011" s="3" t="s">
        <v>2845</v>
      </c>
      <c r="G1011" s="4" t="str">
        <f t="shared" si="15"/>
        <v>https://jobseq.eqsuite.com/JobPost/View/69eba1bf3db11f0001841f4f/sr-advanced-systems-engineer-tcas-avionics?lic=2040&amp;uid=37255</v>
      </c>
    </row>
    <row r="1012" spans="1:7" ht="20" customHeight="1" x14ac:dyDescent="0.3">
      <c r="A1012" s="6">
        <v>46135</v>
      </c>
      <c r="B1012" s="3" t="s">
        <v>2846</v>
      </c>
      <c r="C1012" s="3" t="s">
        <v>1037</v>
      </c>
      <c r="D1012" s="3" t="s">
        <v>7</v>
      </c>
      <c r="E1012" s="3" t="s">
        <v>2847</v>
      </c>
      <c r="F1012" s="3" t="s">
        <v>2848</v>
      </c>
      <c r="G1012" s="4" t="str">
        <f t="shared" si="15"/>
        <v>https://jobseq.eqsuite.com/JobPost/View/69ef9651e2b77000015b5d33/certified-teacher-mass-communication-2026-2027?lic=2040&amp;uid=37255</v>
      </c>
    </row>
    <row r="1013" spans="1:7" ht="20" customHeight="1" x14ac:dyDescent="0.3">
      <c r="A1013" s="6">
        <v>46135</v>
      </c>
      <c r="B1013" s="3" t="s">
        <v>1881</v>
      </c>
      <c r="C1013" s="3" t="s">
        <v>1729</v>
      </c>
      <c r="D1013" s="3" t="s">
        <v>7</v>
      </c>
      <c r="E1013" s="3" t="s">
        <v>20</v>
      </c>
      <c r="F1013" s="3" t="s">
        <v>2849</v>
      </c>
      <c r="G1013" s="4" t="str">
        <f t="shared" si="15"/>
        <v>https://jobseq.eqsuite.com/JobPost/View/69ee45886a8ee600010bd92d/service-sales-representative-automated-logic?lic=2040&amp;uid=37255</v>
      </c>
    </row>
    <row r="1014" spans="1:7" ht="20" customHeight="1" x14ac:dyDescent="0.3">
      <c r="A1014" s="6">
        <v>46135</v>
      </c>
      <c r="B1014" s="3" t="s">
        <v>2850</v>
      </c>
      <c r="C1014" s="3" t="s">
        <v>691</v>
      </c>
      <c r="D1014" s="3" t="s">
        <v>7</v>
      </c>
      <c r="E1014" s="3" t="s">
        <v>64</v>
      </c>
      <c r="F1014" s="3" t="s">
        <v>2851</v>
      </c>
      <c r="G1014" s="4" t="str">
        <f t="shared" si="15"/>
        <v>https://jobseq.eqsuite.com/JobPost/View/69ecf34b4d0b030001f2ed38/administrative-coordinator?lic=2040&amp;uid=37255</v>
      </c>
    </row>
    <row r="1015" spans="1:7" ht="20" customHeight="1" x14ac:dyDescent="0.3">
      <c r="A1015" s="6">
        <v>46135</v>
      </c>
      <c r="B1015" s="3" t="s">
        <v>2852</v>
      </c>
      <c r="C1015" s="3" t="s">
        <v>279</v>
      </c>
      <c r="D1015" s="3" t="s">
        <v>7</v>
      </c>
      <c r="E1015" s="3" t="s">
        <v>751</v>
      </c>
      <c r="F1015" s="3" t="s">
        <v>2853</v>
      </c>
      <c r="G1015" s="4" t="str">
        <f t="shared" si="15"/>
        <v>https://jobseq.eqsuite.com/JobPost/View/69f117c82460fa00019cb0db/pcu-step-down-nurse?lic=2040&amp;uid=37255</v>
      </c>
    </row>
    <row r="1016" spans="1:7" ht="20" customHeight="1" x14ac:dyDescent="0.3">
      <c r="A1016" s="6">
        <v>46135</v>
      </c>
      <c r="B1016" s="3" t="s">
        <v>2499</v>
      </c>
      <c r="C1016" s="3" t="s">
        <v>2740</v>
      </c>
      <c r="D1016" s="3" t="s">
        <v>7</v>
      </c>
      <c r="E1016" s="3" t="s">
        <v>214</v>
      </c>
      <c r="F1016" s="3" t="s">
        <v>2854</v>
      </c>
      <c r="G1016" s="4" t="str">
        <f t="shared" si="15"/>
        <v>https://jobseq.eqsuite.com/JobPost/View/69ee2d7492b4ec0001e406f6/travel-ct-technologist?lic=2040&amp;uid=37255</v>
      </c>
    </row>
    <row r="1017" spans="1:7" ht="20" customHeight="1" x14ac:dyDescent="0.3">
      <c r="A1017" s="6">
        <v>46135</v>
      </c>
      <c r="B1017" s="3" t="s">
        <v>2453</v>
      </c>
      <c r="C1017" s="3" t="s">
        <v>2724</v>
      </c>
      <c r="D1017" s="3" t="s">
        <v>7</v>
      </c>
      <c r="E1017" s="3" t="s">
        <v>2147</v>
      </c>
      <c r="F1017" s="3" t="s">
        <v>2855</v>
      </c>
      <c r="G1017" s="4" t="str">
        <f t="shared" si="15"/>
        <v>https://jobseq.eqsuite.com/JobPost/View/69eaabbd98429300016b3fdd/revenue-cycle-analyst-managed-care?lic=2040&amp;uid=37255</v>
      </c>
    </row>
    <row r="1018" spans="1:7" ht="20" customHeight="1" x14ac:dyDescent="0.3">
      <c r="A1018" s="6">
        <v>46135</v>
      </c>
      <c r="B1018" s="3" t="s">
        <v>2856</v>
      </c>
      <c r="C1018" s="3" t="s">
        <v>2524</v>
      </c>
      <c r="D1018" s="3" t="s">
        <v>7</v>
      </c>
      <c r="E1018" s="3" t="s">
        <v>2525</v>
      </c>
      <c r="F1018" s="3" t="s">
        <v>2857</v>
      </c>
      <c r="G1018" s="4" t="str">
        <f t="shared" si="15"/>
        <v>https://jobseq.eqsuite.com/JobPost/View/69ecf3544d0b030001f308e9/revit-piping-designer-multiple-locations?lic=2040&amp;uid=37255</v>
      </c>
    </row>
    <row r="1019" spans="1:7" ht="20" customHeight="1" x14ac:dyDescent="0.3">
      <c r="A1019" s="6">
        <v>46135</v>
      </c>
      <c r="B1019" s="3" t="s">
        <v>2858</v>
      </c>
      <c r="C1019" s="3" t="s">
        <v>2859</v>
      </c>
      <c r="D1019" s="3" t="s">
        <v>7</v>
      </c>
      <c r="E1019" s="3" t="s">
        <v>2860</v>
      </c>
      <c r="F1019" s="3" t="s">
        <v>2861</v>
      </c>
      <c r="G1019" s="4" t="str">
        <f t="shared" si="15"/>
        <v>https://jobseq.eqsuite.com/JobPost/View/69ea509fd126520001572179/public-policy-economist-ai-training?lic=2040&amp;uid=37255</v>
      </c>
    </row>
    <row r="1020" spans="1:7" ht="20" customHeight="1" x14ac:dyDescent="0.3">
      <c r="A1020" s="6">
        <v>46135</v>
      </c>
      <c r="B1020" s="3" t="s">
        <v>2862</v>
      </c>
      <c r="C1020" s="3" t="s">
        <v>2100</v>
      </c>
      <c r="D1020" s="3" t="s">
        <v>7</v>
      </c>
      <c r="E1020" s="3" t="s">
        <v>657</v>
      </c>
      <c r="F1020" s="3" t="s">
        <v>2863</v>
      </c>
      <c r="G1020" s="4" t="str">
        <f t="shared" si="15"/>
        <v>https://jobseq.eqsuite.com/JobPost/View/69eac06098429300016b4958/specimen-collector-1634?lic=2040&amp;uid=37255</v>
      </c>
    </row>
    <row r="1021" spans="1:7" ht="20" customHeight="1" x14ac:dyDescent="0.3">
      <c r="A1021" s="6">
        <v>46135</v>
      </c>
      <c r="B1021" s="3" t="s">
        <v>2864</v>
      </c>
      <c r="C1021" s="3" t="s">
        <v>78</v>
      </c>
      <c r="D1021" s="3" t="s">
        <v>7</v>
      </c>
      <c r="E1021" s="3" t="s">
        <v>825</v>
      </c>
      <c r="F1021" s="3" t="s">
        <v>2865</v>
      </c>
      <c r="G1021" s="4" t="str">
        <f t="shared" si="15"/>
        <v>https://jobseq.eqsuite.com/JobPost/View/69eaa242129fe900014c1061/pharmacy-technician-iii?lic=2040&amp;uid=37255</v>
      </c>
    </row>
    <row r="1022" spans="1:7" ht="20" customHeight="1" x14ac:dyDescent="0.3">
      <c r="A1022" s="6">
        <v>46135</v>
      </c>
      <c r="B1022" s="3" t="s">
        <v>2866</v>
      </c>
      <c r="C1022" s="3" t="s">
        <v>2867</v>
      </c>
      <c r="D1022" s="3" t="s">
        <v>7</v>
      </c>
      <c r="E1022" s="3" t="s">
        <v>2868</v>
      </c>
      <c r="F1022" s="3" t="s">
        <v>2869</v>
      </c>
      <c r="G1022" s="4" t="str">
        <f t="shared" si="15"/>
        <v>https://jobseq.eqsuite.com/JobPost/View/69ee453f6a8ee600010ade16/cnc-programmer-machinist?lic=2040&amp;uid=37255</v>
      </c>
    </row>
    <row r="1023" spans="1:7" ht="20" customHeight="1" x14ac:dyDescent="0.3">
      <c r="A1023" s="6">
        <v>46135</v>
      </c>
      <c r="B1023" s="3" t="s">
        <v>2870</v>
      </c>
      <c r="C1023" s="3" t="s">
        <v>2100</v>
      </c>
      <c r="D1023" s="3" t="s">
        <v>7</v>
      </c>
      <c r="E1023" s="3" t="s">
        <v>657</v>
      </c>
      <c r="F1023" s="3" t="s">
        <v>2871</v>
      </c>
      <c r="G1023" s="4" t="str">
        <f t="shared" si="15"/>
        <v>https://jobseq.eqsuite.com/JobPost/View/69eabfe7e4c38c0001716271/specimen-collector-1633?lic=2040&amp;uid=37255</v>
      </c>
    </row>
    <row r="1024" spans="1:7" ht="20" customHeight="1" x14ac:dyDescent="0.3">
      <c r="A1024" s="6">
        <v>46135</v>
      </c>
      <c r="B1024" s="3" t="s">
        <v>2872</v>
      </c>
      <c r="C1024" s="3" t="s">
        <v>2873</v>
      </c>
      <c r="D1024" s="3" t="s">
        <v>7</v>
      </c>
      <c r="E1024" s="3" t="s">
        <v>312</v>
      </c>
      <c r="F1024" s="3" t="s">
        <v>2874</v>
      </c>
      <c r="G1024" s="4" t="str">
        <f t="shared" si="15"/>
        <v>https://jobseq.eqsuite.com/JobPost/View/69ecf3d14d0b030001f4c633/ai-operations-lead-marketing-remote-usa?lic=2040&amp;uid=37255</v>
      </c>
    </row>
    <row r="1025" spans="1:7" ht="20" customHeight="1" x14ac:dyDescent="0.3">
      <c r="A1025" s="6">
        <v>46135</v>
      </c>
      <c r="B1025" s="3" t="s">
        <v>2875</v>
      </c>
      <c r="C1025" s="3" t="s">
        <v>2264</v>
      </c>
      <c r="D1025" s="3" t="s">
        <v>7</v>
      </c>
      <c r="E1025" s="3" t="s">
        <v>695</v>
      </c>
      <c r="F1025" s="3" t="s">
        <v>2876</v>
      </c>
      <c r="G1025" s="4" t="str">
        <f t="shared" si="15"/>
        <v>https://jobseq.eqsuite.com/JobPost/View/69ef095e777ec90001b927f7/hierarchical-condition-category-hcc-coding-specialist?lic=2040&amp;uid=37255</v>
      </c>
    </row>
    <row r="1026" spans="1:7" ht="20" customHeight="1" x14ac:dyDescent="0.3">
      <c r="A1026" s="6">
        <v>46135</v>
      </c>
      <c r="B1026" s="3" t="s">
        <v>2877</v>
      </c>
      <c r="C1026" s="3" t="s">
        <v>2878</v>
      </c>
      <c r="D1026" s="3" t="s">
        <v>7</v>
      </c>
      <c r="E1026" s="3" t="s">
        <v>344</v>
      </c>
      <c r="F1026" s="3" t="s">
        <v>2879</v>
      </c>
      <c r="G1026" s="4" t="str">
        <f t="shared" ref="G1026:G1089" si="16">HYPERLINK(F1026)</f>
        <v>https://jobseq.eqsuite.com/JobPost/View/69ef0687c52c5800018eba65/strategic-program-lead?lic=2040&amp;uid=37255</v>
      </c>
    </row>
    <row r="1027" spans="1:7" ht="20" customHeight="1" x14ac:dyDescent="0.3">
      <c r="A1027" s="6">
        <v>46135</v>
      </c>
      <c r="B1027" s="3" t="s">
        <v>2880</v>
      </c>
      <c r="C1027" s="3" t="s">
        <v>1125</v>
      </c>
      <c r="D1027" s="3" t="s">
        <v>7</v>
      </c>
      <c r="E1027" s="3" t="s">
        <v>312</v>
      </c>
      <c r="F1027" s="3" t="s">
        <v>2881</v>
      </c>
      <c r="G1027" s="4" t="str">
        <f t="shared" si="16"/>
        <v>https://jobseq.eqsuite.com/JobPost/View/69eb7abcd44ce700017a0030/category-space-manager?lic=2040&amp;uid=37255</v>
      </c>
    </row>
    <row r="1028" spans="1:7" ht="20" customHeight="1" x14ac:dyDescent="0.3">
      <c r="A1028" s="6">
        <v>46135</v>
      </c>
      <c r="B1028" s="3" t="s">
        <v>2882</v>
      </c>
      <c r="C1028" s="3" t="s">
        <v>1931</v>
      </c>
      <c r="D1028" s="3" t="s">
        <v>7</v>
      </c>
      <c r="E1028" s="3" t="s">
        <v>436</v>
      </c>
      <c r="F1028" s="3" t="s">
        <v>2883</v>
      </c>
      <c r="G1028" s="4" t="str">
        <f t="shared" si="16"/>
        <v>https://jobseq.eqsuite.com/JobPost/View/69ea8b0f129fe900014bf0e7/apprentice-simulator-technician?lic=2040&amp;uid=37255</v>
      </c>
    </row>
    <row r="1029" spans="1:7" ht="20" customHeight="1" x14ac:dyDescent="0.3">
      <c r="A1029" s="6">
        <v>46135</v>
      </c>
      <c r="B1029" s="3" t="s">
        <v>2884</v>
      </c>
      <c r="C1029" s="3" t="s">
        <v>2594</v>
      </c>
      <c r="D1029" s="3" t="s">
        <v>7</v>
      </c>
      <c r="E1029" s="3" t="s">
        <v>149</v>
      </c>
      <c r="F1029" s="3" t="s">
        <v>2885</v>
      </c>
      <c r="G1029" s="4" t="str">
        <f t="shared" si="16"/>
        <v>https://jobseq.eqsuite.com/JobPost/View/69eabf32e4c38c0001716255/fa100-associate-faculty-social-work-part-time-faculty-virtual?lic=2040&amp;uid=37255</v>
      </c>
    </row>
    <row r="1030" spans="1:7" ht="20" customHeight="1" x14ac:dyDescent="0.3">
      <c r="A1030" s="6">
        <v>46135</v>
      </c>
      <c r="B1030" s="3" t="s">
        <v>2350</v>
      </c>
      <c r="C1030" s="3" t="s">
        <v>1690</v>
      </c>
      <c r="D1030" s="3" t="s">
        <v>7</v>
      </c>
      <c r="E1030" s="3" t="s">
        <v>598</v>
      </c>
      <c r="F1030" s="3" t="s">
        <v>2886</v>
      </c>
      <c r="G1030" s="4" t="str">
        <f t="shared" si="16"/>
        <v>https://jobseq.eqsuite.com/JobPost/View/69ebb7ceec3e720001c44389/general-cleaner-commercial-services-phoenix-az?lic=2040&amp;uid=37255</v>
      </c>
    </row>
    <row r="1031" spans="1:7" ht="20" customHeight="1" x14ac:dyDescent="0.3">
      <c r="A1031" s="6">
        <v>46135</v>
      </c>
      <c r="B1031" s="3" t="s">
        <v>2887</v>
      </c>
      <c r="C1031" s="3" t="s">
        <v>2888</v>
      </c>
      <c r="D1031" s="3" t="s">
        <v>7</v>
      </c>
      <c r="E1031" s="3" t="s">
        <v>1219</v>
      </c>
      <c r="F1031" s="3" t="s">
        <v>2889</v>
      </c>
      <c r="G1031" s="4" t="str">
        <f t="shared" si="16"/>
        <v>https://jobseq.eqsuite.com/JobPost/View/69eb3a1a043a770001ce73a4/superintendent?lic=2040&amp;uid=37255</v>
      </c>
    </row>
    <row r="1032" spans="1:7" ht="20" customHeight="1" x14ac:dyDescent="0.3">
      <c r="A1032" s="6">
        <v>46135</v>
      </c>
      <c r="B1032" s="3" t="s">
        <v>2890</v>
      </c>
      <c r="C1032" s="3" t="s">
        <v>1191</v>
      </c>
      <c r="D1032" s="3" t="s">
        <v>7</v>
      </c>
      <c r="E1032" s="3" t="s">
        <v>447</v>
      </c>
      <c r="F1032" s="3" t="s">
        <v>2891</v>
      </c>
      <c r="G1032" s="4" t="str">
        <f t="shared" si="16"/>
        <v>https://jobseq.eqsuite.com/JobPost/View/69ef0594777ec90001b926cb/senior-communications-and-policy-analyst-remote?lic=2040&amp;uid=37255</v>
      </c>
    </row>
    <row r="1033" spans="1:7" ht="20" customHeight="1" x14ac:dyDescent="0.3">
      <c r="A1033" s="6">
        <v>46135</v>
      </c>
      <c r="B1033" s="3" t="s">
        <v>2892</v>
      </c>
      <c r="C1033" s="3" t="s">
        <v>2893</v>
      </c>
      <c r="D1033" s="3" t="s">
        <v>7</v>
      </c>
      <c r="E1033" s="3" t="s">
        <v>20</v>
      </c>
      <c r="F1033" s="3" t="s">
        <v>2894</v>
      </c>
      <c r="G1033" s="4" t="str">
        <f t="shared" si="16"/>
        <v>https://jobseq.eqsuite.com/JobPost/View/69ea5074d1265200015682c1/customer-success-associate?lic=2040&amp;uid=37255</v>
      </c>
    </row>
    <row r="1034" spans="1:7" ht="20" customHeight="1" x14ac:dyDescent="0.3">
      <c r="A1034" s="6">
        <v>46135</v>
      </c>
      <c r="B1034" s="3" t="s">
        <v>2895</v>
      </c>
      <c r="C1034" s="3" t="s">
        <v>6</v>
      </c>
      <c r="D1034" s="3" t="s">
        <v>7</v>
      </c>
      <c r="E1034" s="3" t="s">
        <v>8</v>
      </c>
      <c r="F1034" s="3" t="s">
        <v>2896</v>
      </c>
      <c r="G1034" s="4" t="str">
        <f t="shared" si="16"/>
        <v>https://jobseq.eqsuite.com/JobPost/View/69ef064ac52c5800018eba10/software-development-engineer?lic=2040&amp;uid=37255</v>
      </c>
    </row>
    <row r="1035" spans="1:7" ht="20" customHeight="1" x14ac:dyDescent="0.3">
      <c r="A1035" s="6">
        <v>46135</v>
      </c>
      <c r="B1035" s="3" t="s">
        <v>2897</v>
      </c>
      <c r="C1035" s="3" t="s">
        <v>2898</v>
      </c>
      <c r="D1035" s="3" t="s">
        <v>7</v>
      </c>
      <c r="E1035" s="3" t="s">
        <v>2276</v>
      </c>
      <c r="F1035" s="3" t="s">
        <v>2899</v>
      </c>
      <c r="G1035" s="4" t="str">
        <f t="shared" si="16"/>
        <v>https://jobseq.eqsuite.com/JobPost/View/69eabb2c98429300016b475a/temple-grounds-supv-full-time-phoenix-az-temple?lic=2040&amp;uid=37255</v>
      </c>
    </row>
    <row r="1036" spans="1:7" ht="20" customHeight="1" x14ac:dyDescent="0.3">
      <c r="A1036" s="6">
        <v>46135</v>
      </c>
      <c r="B1036" s="3" t="s">
        <v>2900</v>
      </c>
      <c r="C1036" s="3" t="s">
        <v>2901</v>
      </c>
      <c r="D1036" s="3" t="s">
        <v>7</v>
      </c>
      <c r="E1036" s="3" t="s">
        <v>2276</v>
      </c>
      <c r="F1036" s="3" t="s">
        <v>2902</v>
      </c>
      <c r="G1036" s="4" t="str">
        <f t="shared" si="16"/>
        <v>https://jobseq.eqsuite.com/JobPost/View/69eefb4194426800015f2041/travel-turf-installer?lic=2040&amp;uid=37255</v>
      </c>
    </row>
    <row r="1037" spans="1:7" ht="20" customHeight="1" x14ac:dyDescent="0.3">
      <c r="A1037" s="6">
        <v>46135</v>
      </c>
      <c r="B1037" s="3" t="s">
        <v>2903</v>
      </c>
      <c r="C1037" s="3" t="s">
        <v>2156</v>
      </c>
      <c r="D1037" s="3" t="s">
        <v>7</v>
      </c>
      <c r="E1037" s="3" t="s">
        <v>259</v>
      </c>
      <c r="F1037" s="3" t="s">
        <v>2904</v>
      </c>
      <c r="G1037" s="4" t="str">
        <f t="shared" si="16"/>
        <v>https://jobseq.eqsuite.com/JobPost/View/69ea50d1d12652000157cc41/communications-specialist?lic=2040&amp;uid=37255</v>
      </c>
    </row>
    <row r="1038" spans="1:7" ht="20" customHeight="1" x14ac:dyDescent="0.3">
      <c r="A1038" s="6">
        <v>46135</v>
      </c>
      <c r="B1038" s="3" t="s">
        <v>2905</v>
      </c>
      <c r="C1038" s="3" t="s">
        <v>2133</v>
      </c>
      <c r="D1038" s="3" t="s">
        <v>7</v>
      </c>
      <c r="E1038" s="3" t="s">
        <v>1266</v>
      </c>
      <c r="F1038" s="3" t="s">
        <v>2906</v>
      </c>
      <c r="G1038" s="4" t="str">
        <f t="shared" si="16"/>
        <v>https://jobseq.eqsuite.com/JobPost/View/69ebcbf4ec3e720001c49095/rehab-speech-language-pathologist?lic=2040&amp;uid=37255</v>
      </c>
    </row>
    <row r="1039" spans="1:7" ht="20" customHeight="1" x14ac:dyDescent="0.3">
      <c r="A1039" s="6">
        <v>46135</v>
      </c>
      <c r="B1039" s="3" t="s">
        <v>2907</v>
      </c>
      <c r="C1039" s="3" t="s">
        <v>2908</v>
      </c>
      <c r="D1039" s="3" t="s">
        <v>7</v>
      </c>
      <c r="E1039" s="3" t="s">
        <v>312</v>
      </c>
      <c r="F1039" s="3" t="s">
        <v>2909</v>
      </c>
      <c r="G1039" s="4" t="str">
        <f t="shared" si="16"/>
        <v>https://jobseq.eqsuite.com/JobPost/View/69ef060ec52c5800018eba08/salesforce-marketing-cloud-engagement-administrator?lic=2040&amp;uid=37255</v>
      </c>
    </row>
    <row r="1040" spans="1:7" ht="20" customHeight="1" x14ac:dyDescent="0.3">
      <c r="A1040" s="6">
        <v>46135</v>
      </c>
      <c r="B1040" s="3" t="s">
        <v>2910</v>
      </c>
      <c r="C1040" s="3" t="s">
        <v>2911</v>
      </c>
      <c r="D1040" s="3" t="s">
        <v>7</v>
      </c>
      <c r="E1040" s="3" t="s">
        <v>196</v>
      </c>
      <c r="F1040" s="3" t="s">
        <v>2912</v>
      </c>
      <c r="G1040" s="4" t="str">
        <f t="shared" si="16"/>
        <v>https://jobseq.eqsuite.com/JobPost/View/69ef08a8777ec90001b927a3/associate-director-chemical-technical-operations-north-america-external-manufacturing?lic=2040&amp;uid=37255</v>
      </c>
    </row>
    <row r="1041" spans="1:7" ht="20" customHeight="1" x14ac:dyDescent="0.3">
      <c r="A1041" s="6">
        <v>46135</v>
      </c>
      <c r="B1041" s="3" t="s">
        <v>2913</v>
      </c>
      <c r="C1041" s="3" t="s">
        <v>2914</v>
      </c>
      <c r="D1041" s="3" t="s">
        <v>7</v>
      </c>
      <c r="E1041" s="3" t="s">
        <v>312</v>
      </c>
      <c r="F1041" s="3" t="s">
        <v>2915</v>
      </c>
      <c r="G1041" s="4" t="str">
        <f t="shared" si="16"/>
        <v>https://jobseq.eqsuite.com/JobPost/View/69ee458c6a8ee600010be918/regional-account-director-west?lic=2040&amp;uid=37255</v>
      </c>
    </row>
    <row r="1042" spans="1:7" ht="20" customHeight="1" x14ac:dyDescent="0.3">
      <c r="A1042" s="6">
        <v>46135</v>
      </c>
      <c r="B1042" s="3" t="s">
        <v>2916</v>
      </c>
      <c r="C1042" s="3" t="s">
        <v>2917</v>
      </c>
      <c r="D1042" s="3" t="s">
        <v>7</v>
      </c>
      <c r="E1042" s="3" t="s">
        <v>537</v>
      </c>
      <c r="F1042" s="3" t="s">
        <v>2918</v>
      </c>
      <c r="G1042" s="4" t="str">
        <f t="shared" si="16"/>
        <v>https://jobseq.eqsuite.com/JobPost/View/69eba1fa3db11f000184ee8f/information-technology-service-management-analyst?lic=2040&amp;uid=37255</v>
      </c>
    </row>
    <row r="1043" spans="1:7" ht="20" customHeight="1" x14ac:dyDescent="0.3">
      <c r="A1043" s="6">
        <v>46135</v>
      </c>
      <c r="B1043" s="3" t="s">
        <v>1909</v>
      </c>
      <c r="C1043" s="3" t="s">
        <v>1034</v>
      </c>
      <c r="D1043" s="3" t="s">
        <v>7</v>
      </c>
      <c r="E1043" s="3" t="s">
        <v>2919</v>
      </c>
      <c r="F1043" s="3" t="s">
        <v>2920</v>
      </c>
      <c r="G1043" s="4" t="str">
        <f t="shared" si="16"/>
        <v>https://jobseq.eqsuite.com/JobPost/View/69ea8d2f7c4d460001d8a543/account-manager-food-beverage?lic=2040&amp;uid=37255</v>
      </c>
    </row>
    <row r="1044" spans="1:7" ht="20" customHeight="1" x14ac:dyDescent="0.3">
      <c r="A1044" s="6">
        <v>46135</v>
      </c>
      <c r="B1044" s="3" t="s">
        <v>2921</v>
      </c>
      <c r="C1044" s="3" t="s">
        <v>2922</v>
      </c>
      <c r="D1044" s="3" t="s">
        <v>7</v>
      </c>
      <c r="E1044" s="3" t="s">
        <v>344</v>
      </c>
      <c r="F1044" s="3" t="s">
        <v>2923</v>
      </c>
      <c r="G1044" s="4" t="str">
        <f t="shared" si="16"/>
        <v>https://jobseq.eqsuite.com/JobPost/View/69ee451c6a8ee600010a5aea/senior-proposal-coordinator?lic=2040&amp;uid=37255</v>
      </c>
    </row>
    <row r="1045" spans="1:7" ht="20" customHeight="1" x14ac:dyDescent="0.3">
      <c r="A1045" s="6">
        <v>46135</v>
      </c>
      <c r="B1045" s="3" t="s">
        <v>2924</v>
      </c>
      <c r="C1045" s="3" t="s">
        <v>969</v>
      </c>
      <c r="D1045" s="3" t="s">
        <v>7</v>
      </c>
      <c r="E1045" s="3" t="s">
        <v>2925</v>
      </c>
      <c r="F1045" s="3" t="s">
        <v>2926</v>
      </c>
      <c r="G1045" s="4" t="str">
        <f t="shared" si="16"/>
        <v>https://jobseq.eqsuite.com/JobPost/View/69f0e81d546d5e0001d5f4c0/simulation-and-modeling-intern-fall-2026?lic=2040&amp;uid=37255</v>
      </c>
    </row>
    <row r="1046" spans="1:7" ht="20" customHeight="1" x14ac:dyDescent="0.3">
      <c r="A1046" s="6">
        <v>46135</v>
      </c>
      <c r="B1046" s="3" t="s">
        <v>2927</v>
      </c>
      <c r="C1046" s="3" t="s">
        <v>2928</v>
      </c>
      <c r="D1046" s="3" t="s">
        <v>7</v>
      </c>
      <c r="E1046" s="3" t="s">
        <v>598</v>
      </c>
      <c r="F1046" s="3" t="s">
        <v>2929</v>
      </c>
      <c r="G1046" s="4" t="str">
        <f t="shared" si="16"/>
        <v>https://jobseq.eqsuite.com/JobPost/View/69eb3a1a5a02110001d5fbde/summer-custodian-internal-only?lic=2040&amp;uid=37255</v>
      </c>
    </row>
    <row r="1047" spans="1:7" ht="20" customHeight="1" x14ac:dyDescent="0.3">
      <c r="A1047" s="6">
        <v>46135</v>
      </c>
      <c r="B1047" s="3" t="s">
        <v>2930</v>
      </c>
      <c r="C1047" s="3" t="s">
        <v>2931</v>
      </c>
      <c r="D1047" s="3" t="s">
        <v>7</v>
      </c>
      <c r="E1047" s="3" t="s">
        <v>98</v>
      </c>
      <c r="F1047" s="3" t="s">
        <v>2932</v>
      </c>
      <c r="G1047" s="4" t="str">
        <f t="shared" si="16"/>
        <v>https://jobseq.eqsuite.com/JobPost/View/69ebe38b6937930001bc0b8b/telecommunications-engineer-iii?lic=2040&amp;uid=37255</v>
      </c>
    </row>
    <row r="1048" spans="1:7" ht="20" customHeight="1" x14ac:dyDescent="0.3">
      <c r="A1048" s="6">
        <v>46135</v>
      </c>
      <c r="B1048" s="3" t="s">
        <v>2933</v>
      </c>
      <c r="C1048" s="3" t="s">
        <v>2505</v>
      </c>
      <c r="D1048" s="3" t="s">
        <v>7</v>
      </c>
      <c r="E1048" s="3" t="s">
        <v>86</v>
      </c>
      <c r="F1048" s="3" t="s">
        <v>2934</v>
      </c>
      <c r="G1048" s="4" t="str">
        <f t="shared" si="16"/>
        <v>https://jobseq.eqsuite.com/JobPost/View/69ecf3494d0b030001f2e635/senior-engineer-project-manager-pipelines-pump-stations?lic=2040&amp;uid=37255</v>
      </c>
    </row>
    <row r="1049" spans="1:7" ht="20" customHeight="1" x14ac:dyDescent="0.3">
      <c r="A1049" s="6">
        <v>46135</v>
      </c>
      <c r="B1049" s="3" t="s">
        <v>2935</v>
      </c>
      <c r="C1049" s="3" t="s">
        <v>2936</v>
      </c>
      <c r="D1049" s="3" t="s">
        <v>7</v>
      </c>
      <c r="E1049" s="3" t="s">
        <v>2937</v>
      </c>
      <c r="F1049" s="3" t="s">
        <v>2938</v>
      </c>
      <c r="G1049" s="4" t="str">
        <f t="shared" si="16"/>
        <v>https://jobseq.eqsuite.com/JobPost/View/69eefa8b94426800015f2010/third-officer?lic=2040&amp;uid=37255</v>
      </c>
    </row>
    <row r="1050" spans="1:7" ht="20" customHeight="1" x14ac:dyDescent="0.3">
      <c r="A1050" s="6">
        <v>46135</v>
      </c>
      <c r="B1050" s="3" t="s">
        <v>2939</v>
      </c>
      <c r="C1050" s="3" t="s">
        <v>2435</v>
      </c>
      <c r="D1050" s="3" t="s">
        <v>7</v>
      </c>
      <c r="E1050" s="3" t="s">
        <v>196</v>
      </c>
      <c r="F1050" s="3" t="s">
        <v>2940</v>
      </c>
      <c r="G1050" s="4" t="str">
        <f t="shared" si="16"/>
        <v>https://jobseq.eqsuite.com/JobPost/View/69ea731c129fe900014bb999/director-of-fp-a?lic=2040&amp;uid=37255</v>
      </c>
    </row>
    <row r="1051" spans="1:7" ht="20" customHeight="1" x14ac:dyDescent="0.3">
      <c r="A1051" s="6">
        <v>46135</v>
      </c>
      <c r="B1051" s="3" t="s">
        <v>2941</v>
      </c>
      <c r="C1051" s="3" t="s">
        <v>2942</v>
      </c>
      <c r="D1051" s="3" t="s">
        <v>7</v>
      </c>
      <c r="E1051" s="3" t="s">
        <v>196</v>
      </c>
      <c r="F1051" s="3" t="s">
        <v>2943</v>
      </c>
      <c r="G1051" s="4" t="str">
        <f t="shared" si="16"/>
        <v>https://jobseq.eqsuite.com/JobPost/View/69ee457a6a8ee600010ba9f0/patient-success-coordinator?lic=2040&amp;uid=37255</v>
      </c>
    </row>
    <row r="1052" spans="1:7" ht="20" customHeight="1" x14ac:dyDescent="0.3">
      <c r="A1052" s="6">
        <v>46135</v>
      </c>
      <c r="B1052" s="3" t="s">
        <v>2944</v>
      </c>
      <c r="C1052" s="3" t="s">
        <v>2945</v>
      </c>
      <c r="D1052" s="3" t="s">
        <v>7</v>
      </c>
      <c r="E1052" s="3" t="s">
        <v>436</v>
      </c>
      <c r="F1052" s="3" t="s">
        <v>2946</v>
      </c>
      <c r="G1052" s="4" t="str">
        <f t="shared" si="16"/>
        <v>https://jobseq.eqsuite.com/JobPost/View/69eba1e53db11f000184a537/sr-service-field-engineer-canon-steppers?lic=2040&amp;uid=37255</v>
      </c>
    </row>
    <row r="1053" spans="1:7" ht="20" customHeight="1" x14ac:dyDescent="0.3">
      <c r="A1053" s="6">
        <v>46135</v>
      </c>
      <c r="B1053" s="3" t="s">
        <v>2947</v>
      </c>
      <c r="C1053" s="3" t="s">
        <v>2948</v>
      </c>
      <c r="D1053" s="3" t="s">
        <v>7</v>
      </c>
      <c r="E1053" s="3" t="s">
        <v>2949</v>
      </c>
      <c r="F1053" s="3" t="s">
        <v>2950</v>
      </c>
      <c r="G1053" s="4" t="str">
        <f t="shared" si="16"/>
        <v>https://jobseq.eqsuite.com/JobPost/View/69f0e807546d5e0001d5a66e/amusement-manager?lic=2040&amp;uid=37255</v>
      </c>
    </row>
    <row r="1054" spans="1:7" ht="20" customHeight="1" x14ac:dyDescent="0.3">
      <c r="A1054" s="6">
        <v>46135</v>
      </c>
      <c r="B1054" s="3" t="s">
        <v>2951</v>
      </c>
      <c r="C1054" s="3" t="s">
        <v>2952</v>
      </c>
      <c r="D1054" s="3" t="s">
        <v>7</v>
      </c>
      <c r="E1054" s="3" t="s">
        <v>64</v>
      </c>
      <c r="F1054" s="3" t="s">
        <v>2953</v>
      </c>
      <c r="G1054" s="4" t="str">
        <f t="shared" si="16"/>
        <v>https://jobseq.eqsuite.com/JobPost/View/69ecf34a4d0b030001f2ea9f/administrative-assistant?lic=2040&amp;uid=37255</v>
      </c>
    </row>
    <row r="1055" spans="1:7" ht="20" customHeight="1" x14ac:dyDescent="0.3">
      <c r="A1055" s="6">
        <v>46135</v>
      </c>
      <c r="B1055" s="3" t="s">
        <v>2954</v>
      </c>
      <c r="C1055" s="3" t="s">
        <v>2955</v>
      </c>
      <c r="D1055" s="3" t="s">
        <v>7</v>
      </c>
      <c r="E1055" s="3" t="s">
        <v>344</v>
      </c>
      <c r="F1055" s="3" t="s">
        <v>2956</v>
      </c>
      <c r="G1055" s="4" t="str">
        <f t="shared" si="16"/>
        <v>https://jobseq.eqsuite.com/JobPost/View/69ee44be6a8ee60001090e94/proposals-manager?lic=2040&amp;uid=37255</v>
      </c>
    </row>
    <row r="1056" spans="1:7" ht="20" customHeight="1" x14ac:dyDescent="0.3">
      <c r="A1056" s="6">
        <v>46135</v>
      </c>
      <c r="B1056" s="3" t="s">
        <v>2957</v>
      </c>
      <c r="C1056" s="3" t="s">
        <v>2143</v>
      </c>
      <c r="D1056" s="3" t="s">
        <v>7</v>
      </c>
      <c r="E1056" s="3" t="s">
        <v>537</v>
      </c>
      <c r="F1056" s="3" t="s">
        <v>2958</v>
      </c>
      <c r="G1056" s="4" t="str">
        <f t="shared" si="16"/>
        <v>https://jobseq.eqsuite.com/JobPost/View/69ef060d777ec90001b926dd/product-management-cre-ai-product-team-remote-us?lic=2040&amp;uid=37255</v>
      </c>
    </row>
    <row r="1057" spans="1:7" ht="20" customHeight="1" x14ac:dyDescent="0.3">
      <c r="A1057" s="6">
        <v>46135</v>
      </c>
      <c r="B1057" s="3" t="s">
        <v>2375</v>
      </c>
      <c r="C1057" s="3" t="s">
        <v>2959</v>
      </c>
      <c r="D1057" s="3" t="s">
        <v>7</v>
      </c>
      <c r="E1057" s="3" t="s">
        <v>8</v>
      </c>
      <c r="F1057" s="3" t="s">
        <v>2960</v>
      </c>
      <c r="G1057" s="4" t="str">
        <f t="shared" si="16"/>
        <v>https://jobseq.eqsuite.com/JobPost/View/69ebe9786937930001bc1210/principal-engineer-i-senior-data-engineer?lic=2040&amp;uid=37255</v>
      </c>
    </row>
    <row r="1058" spans="1:7" ht="20" customHeight="1" x14ac:dyDescent="0.3">
      <c r="A1058" s="6">
        <v>46135</v>
      </c>
      <c r="B1058" s="3" t="s">
        <v>2964</v>
      </c>
      <c r="C1058" s="3" t="s">
        <v>2965</v>
      </c>
      <c r="D1058" s="3" t="s">
        <v>7</v>
      </c>
      <c r="E1058" s="3" t="s">
        <v>461</v>
      </c>
      <c r="F1058" s="3" t="s">
        <v>2966</v>
      </c>
      <c r="G1058" s="4" t="str">
        <f t="shared" si="16"/>
        <v>https://jobseq.eqsuite.com/JobPost/View/69ebce956937930001bbe41b/contracts-manager?lic=2040&amp;uid=37255</v>
      </c>
    </row>
    <row r="1059" spans="1:7" ht="20" customHeight="1" x14ac:dyDescent="0.3">
      <c r="A1059" s="6">
        <v>46135</v>
      </c>
      <c r="B1059" s="3" t="s">
        <v>2967</v>
      </c>
      <c r="C1059" s="3" t="s">
        <v>1284</v>
      </c>
      <c r="D1059" s="3" t="s">
        <v>7</v>
      </c>
      <c r="E1059" s="3" t="s">
        <v>537</v>
      </c>
      <c r="F1059" s="3" t="s">
        <v>2968</v>
      </c>
      <c r="G1059" s="4" t="str">
        <f t="shared" si="16"/>
        <v>https://jobseq.eqsuite.com/JobPost/View/69eba1e23db11f0001849861/business-product-manager-senior?lic=2040&amp;uid=37255</v>
      </c>
    </row>
    <row r="1060" spans="1:7" ht="20" customHeight="1" x14ac:dyDescent="0.3">
      <c r="A1060" s="6">
        <v>46135</v>
      </c>
      <c r="B1060" s="3" t="s">
        <v>2969</v>
      </c>
      <c r="C1060" s="3" t="s">
        <v>1350</v>
      </c>
      <c r="D1060" s="3" t="s">
        <v>7</v>
      </c>
      <c r="E1060" s="3" t="s">
        <v>234</v>
      </c>
      <c r="F1060" s="3" t="s">
        <v>2970</v>
      </c>
      <c r="G1060" s="4" t="str">
        <f t="shared" si="16"/>
        <v>https://jobseq.eqsuite.com/JobPost/View/69eaf42198429300016b5423/senior-electrical-estimator-renewable-energy?lic=2040&amp;uid=37255</v>
      </c>
    </row>
    <row r="1061" spans="1:7" ht="20" customHeight="1" x14ac:dyDescent="0.3">
      <c r="A1061" s="6">
        <v>46135</v>
      </c>
      <c r="B1061" s="3" t="s">
        <v>2971</v>
      </c>
      <c r="C1061" s="3" t="s">
        <v>2133</v>
      </c>
      <c r="D1061" s="3" t="s">
        <v>7</v>
      </c>
      <c r="E1061" s="3" t="s">
        <v>101</v>
      </c>
      <c r="F1061" s="3" t="s">
        <v>2972</v>
      </c>
      <c r="G1061" s="4" t="str">
        <f t="shared" si="16"/>
        <v>https://jobseq.eqsuite.com/JobPost/View/69ebcbb66937930001bbdbbd/rehab-occupational-therapist?lic=2040&amp;uid=37255</v>
      </c>
    </row>
    <row r="1062" spans="1:7" ht="20" customHeight="1" x14ac:dyDescent="0.3">
      <c r="A1062" s="6">
        <v>46135</v>
      </c>
      <c r="B1062" s="3" t="s">
        <v>2973</v>
      </c>
      <c r="C1062" s="3" t="s">
        <v>2974</v>
      </c>
      <c r="D1062" s="3" t="s">
        <v>7</v>
      </c>
      <c r="E1062" s="3" t="s">
        <v>1743</v>
      </c>
      <c r="F1062" s="3" t="s">
        <v>2975</v>
      </c>
      <c r="G1062" s="4" t="str">
        <f t="shared" si="16"/>
        <v>https://jobseq.eqsuite.com/JobPost/View/69ef967ee2b77000015bf48f/springhill-suites-phoenix-north-front-desk-supervisor?lic=2040&amp;uid=37255</v>
      </c>
    </row>
    <row r="1063" spans="1:7" ht="20" customHeight="1" x14ac:dyDescent="0.3">
      <c r="A1063" s="6">
        <v>46135</v>
      </c>
      <c r="B1063" s="3" t="s">
        <v>2976</v>
      </c>
      <c r="C1063" s="3" t="s">
        <v>2977</v>
      </c>
      <c r="D1063" s="3" t="s">
        <v>7</v>
      </c>
      <c r="E1063" s="3" t="s">
        <v>208</v>
      </c>
      <c r="F1063" s="3" t="s">
        <v>2978</v>
      </c>
      <c r="G1063" s="4" t="str">
        <f t="shared" si="16"/>
        <v>https://jobseq.eqsuite.com/JobPost/View/69eefa1294426800015f2006/laborer-az-career-development-center?lic=2040&amp;uid=37255</v>
      </c>
    </row>
    <row r="1064" spans="1:7" ht="20" customHeight="1" x14ac:dyDescent="0.3">
      <c r="A1064" s="6">
        <v>46135</v>
      </c>
      <c r="B1064" s="3" t="s">
        <v>2979</v>
      </c>
      <c r="C1064" s="3" t="s">
        <v>2980</v>
      </c>
      <c r="D1064" s="3" t="s">
        <v>7</v>
      </c>
      <c r="E1064" s="3" t="s">
        <v>205</v>
      </c>
      <c r="F1064" s="3" t="s">
        <v>2981</v>
      </c>
      <c r="G1064" s="4" t="str">
        <f t="shared" si="16"/>
        <v>https://jobseq.eqsuite.com/JobPost/View/69ee45356a8ee600010ab75c/it-systems-administrator?lic=2040&amp;uid=37255</v>
      </c>
    </row>
    <row r="1065" spans="1:7" ht="20" customHeight="1" x14ac:dyDescent="0.3">
      <c r="A1065" s="6">
        <v>46135</v>
      </c>
      <c r="B1065" s="3" t="s">
        <v>2982</v>
      </c>
      <c r="C1065" s="3" t="s">
        <v>2983</v>
      </c>
      <c r="D1065" s="3" t="s">
        <v>7</v>
      </c>
      <c r="E1065" s="3" t="s">
        <v>830</v>
      </c>
      <c r="F1065" s="3" t="s">
        <v>2984</v>
      </c>
      <c r="G1065" s="4" t="str">
        <f t="shared" si="16"/>
        <v>https://jobseq.eqsuite.com/JobPost/View/69eef8e3b73ec60001346d44/operations-control-center-supervisor?lic=2040&amp;uid=37255</v>
      </c>
    </row>
    <row r="1066" spans="1:7" ht="20" customHeight="1" x14ac:dyDescent="0.3">
      <c r="A1066" s="6">
        <v>46135</v>
      </c>
      <c r="B1066" s="3" t="s">
        <v>2985</v>
      </c>
      <c r="C1066" s="3" t="s">
        <v>2986</v>
      </c>
      <c r="D1066" s="3" t="s">
        <v>7</v>
      </c>
      <c r="E1066" s="3" t="s">
        <v>537</v>
      </c>
      <c r="F1066" s="3" t="s">
        <v>2987</v>
      </c>
      <c r="G1066" s="4" t="str">
        <f t="shared" si="16"/>
        <v>https://jobseq.eqsuite.com/JobPost/View/69ea8e5e129fe900014bf5c7/technical-program-manager-pci-dss?lic=2040&amp;uid=37255</v>
      </c>
    </row>
    <row r="1067" spans="1:7" ht="20" customHeight="1" x14ac:dyDescent="0.3">
      <c r="A1067" s="6">
        <v>46135</v>
      </c>
      <c r="B1067" s="3" t="s">
        <v>2988</v>
      </c>
      <c r="C1067" s="3" t="s">
        <v>640</v>
      </c>
      <c r="D1067" s="3" t="s">
        <v>7</v>
      </c>
      <c r="E1067" s="3" t="s">
        <v>8</v>
      </c>
      <c r="F1067" s="3" t="s">
        <v>2989</v>
      </c>
      <c r="G1067" s="4" t="str">
        <f t="shared" si="16"/>
        <v>https://jobseq.eqsuite.com/JobPost/View/69ea90bd7c4d460001d8ac86/senior-full-stack-engineer?lic=2040&amp;uid=37255</v>
      </c>
    </row>
    <row r="1068" spans="1:7" ht="20" customHeight="1" x14ac:dyDescent="0.3">
      <c r="A1068" s="6">
        <v>46135</v>
      </c>
      <c r="B1068" s="3" t="s">
        <v>2990</v>
      </c>
      <c r="C1068" s="3" t="s">
        <v>35</v>
      </c>
      <c r="D1068" s="3" t="s">
        <v>7</v>
      </c>
      <c r="E1068" s="3" t="s">
        <v>196</v>
      </c>
      <c r="F1068" s="3" t="s">
        <v>2991</v>
      </c>
      <c r="G1068" s="4" t="str">
        <f t="shared" si="16"/>
        <v>https://jobseq.eqsuite.com/JobPost/View/69eaab81e4c38c00017158fb/manager-pharmacy-infusion-services?lic=2040&amp;uid=37255</v>
      </c>
    </row>
    <row r="1069" spans="1:7" ht="20" customHeight="1" x14ac:dyDescent="0.3">
      <c r="A1069" s="6">
        <v>46135</v>
      </c>
      <c r="B1069" s="3" t="s">
        <v>2992</v>
      </c>
      <c r="C1069" s="3" t="s">
        <v>2993</v>
      </c>
      <c r="D1069" s="3" t="s">
        <v>7</v>
      </c>
      <c r="E1069" s="3" t="s">
        <v>2994</v>
      </c>
      <c r="F1069" s="3" t="s">
        <v>2995</v>
      </c>
      <c r="G1069" s="4" t="str">
        <f t="shared" si="16"/>
        <v>https://jobseq.eqsuite.com/JobPost/View/69ecf33d4d0b030001f2c2bd/budget-analyst?lic=2040&amp;uid=37255</v>
      </c>
    </row>
    <row r="1070" spans="1:7" ht="20" customHeight="1" x14ac:dyDescent="0.3">
      <c r="A1070" s="6">
        <v>46135</v>
      </c>
      <c r="B1070" s="3" t="s">
        <v>2996</v>
      </c>
      <c r="C1070" s="3" t="s">
        <v>78</v>
      </c>
      <c r="D1070" s="3" t="s">
        <v>7</v>
      </c>
      <c r="E1070" s="3" t="s">
        <v>341</v>
      </c>
      <c r="F1070" s="3" t="s">
        <v>2997</v>
      </c>
      <c r="G1070" s="4" t="str">
        <f t="shared" si="16"/>
        <v>https://jobseq.eqsuite.com/JobPost/View/69eaa2427c4d460001d8c3cc/research-fellow-anesthesiology-ai?lic=2040&amp;uid=37255</v>
      </c>
    </row>
    <row r="1071" spans="1:7" ht="20" customHeight="1" x14ac:dyDescent="0.3">
      <c r="A1071" s="6">
        <v>46135</v>
      </c>
      <c r="B1071" s="3" t="s">
        <v>2951</v>
      </c>
      <c r="C1071" s="3" t="s">
        <v>1854</v>
      </c>
      <c r="D1071" s="3" t="s">
        <v>7</v>
      </c>
      <c r="E1071" s="3" t="s">
        <v>64</v>
      </c>
      <c r="F1071" s="3" t="s">
        <v>2998</v>
      </c>
      <c r="G1071" s="4" t="str">
        <f t="shared" si="16"/>
        <v>https://jobseq.eqsuite.com/JobPost/View/69f02826c55c0000019f404f/administrative-assistant?lic=2040&amp;uid=37255</v>
      </c>
    </row>
    <row r="1072" spans="1:7" ht="20" customHeight="1" x14ac:dyDescent="0.3">
      <c r="A1072" s="6">
        <v>46135</v>
      </c>
      <c r="B1072" s="3" t="s">
        <v>2999</v>
      </c>
      <c r="C1072" s="3" t="s">
        <v>686</v>
      </c>
      <c r="D1072" s="3" t="s">
        <v>7</v>
      </c>
      <c r="E1072" s="3" t="s">
        <v>537</v>
      </c>
      <c r="F1072" s="3" t="s">
        <v>3000</v>
      </c>
      <c r="G1072" s="4" t="str">
        <f t="shared" si="16"/>
        <v>https://jobseq.eqsuite.com/JobPost/View/69ee44da6a8ee60001096734/studio-salesforce-consumer-goods-cloud-senior-manager-tech-consulting?lic=2040&amp;uid=37255</v>
      </c>
    </row>
    <row r="1073" spans="1:7" ht="20" customHeight="1" x14ac:dyDescent="0.3">
      <c r="A1073" s="6">
        <v>46135</v>
      </c>
      <c r="B1073" s="3" t="s">
        <v>3001</v>
      </c>
      <c r="C1073" s="3" t="s">
        <v>1350</v>
      </c>
      <c r="D1073" s="3" t="s">
        <v>7</v>
      </c>
      <c r="E1073" s="3" t="s">
        <v>234</v>
      </c>
      <c r="F1073" s="3" t="s">
        <v>3002</v>
      </c>
      <c r="G1073" s="4" t="str">
        <f t="shared" si="16"/>
        <v>https://jobseq.eqsuite.com/JobPost/View/69eaf421e4c38c0001716d24/electrical-estimating-manager-renewable-energy?lic=2040&amp;uid=37255</v>
      </c>
    </row>
    <row r="1074" spans="1:7" ht="20" customHeight="1" x14ac:dyDescent="0.3">
      <c r="A1074" s="6">
        <v>46135</v>
      </c>
      <c r="B1074" s="3" t="s">
        <v>3003</v>
      </c>
      <c r="C1074" s="3" t="s">
        <v>3004</v>
      </c>
      <c r="D1074" s="3" t="s">
        <v>7</v>
      </c>
      <c r="E1074" s="3" t="s">
        <v>205</v>
      </c>
      <c r="F1074" s="3" t="s">
        <v>3005</v>
      </c>
      <c r="G1074" s="4" t="str">
        <f t="shared" si="16"/>
        <v>https://jobseq.eqsuite.com/JobPost/View/69ead317e4c38c00017167bf/icom-s-system-specialist?lic=2040&amp;uid=37255</v>
      </c>
    </row>
    <row r="1075" spans="1:7" ht="20" customHeight="1" x14ac:dyDescent="0.3">
      <c r="A1075" s="6">
        <v>46135</v>
      </c>
      <c r="B1075" s="3" t="s">
        <v>3006</v>
      </c>
      <c r="C1075" s="3" t="s">
        <v>78</v>
      </c>
      <c r="D1075" s="3" t="s">
        <v>7</v>
      </c>
      <c r="E1075" s="3" t="s">
        <v>657</v>
      </c>
      <c r="F1075" s="3" t="s">
        <v>3007</v>
      </c>
      <c r="G1075" s="4" t="str">
        <f t="shared" si="16"/>
        <v>https://jobseq.eqsuite.com/JobPost/View/69eaa242129fe900014c105b/tech-i-lab-phx-central-processing?lic=2040&amp;uid=37255</v>
      </c>
    </row>
    <row r="1076" spans="1:7" ht="20" customHeight="1" x14ac:dyDescent="0.3">
      <c r="A1076" s="6">
        <v>46135</v>
      </c>
      <c r="B1076" s="3" t="s">
        <v>3008</v>
      </c>
      <c r="C1076" s="3" t="s">
        <v>3009</v>
      </c>
      <c r="D1076" s="3" t="s">
        <v>7</v>
      </c>
      <c r="E1076" s="3" t="s">
        <v>1513</v>
      </c>
      <c r="F1076" s="3" t="s">
        <v>3010</v>
      </c>
      <c r="G1076" s="4" t="str">
        <f t="shared" si="16"/>
        <v>https://jobseq.eqsuite.com/JobPost/View/69ea535d7c4d460001d83728/senior-commercial-lines-account-manager?lic=2040&amp;uid=37255</v>
      </c>
    </row>
    <row r="1077" spans="1:7" ht="20" customHeight="1" x14ac:dyDescent="0.3">
      <c r="A1077" s="6">
        <v>46135</v>
      </c>
      <c r="B1077" s="3" t="s">
        <v>3011</v>
      </c>
      <c r="C1077" s="3" t="s">
        <v>3012</v>
      </c>
      <c r="D1077" s="3" t="s">
        <v>7</v>
      </c>
      <c r="E1077" s="3" t="s">
        <v>984</v>
      </c>
      <c r="F1077" s="3" t="s">
        <v>3013</v>
      </c>
      <c r="G1077" s="4" t="str">
        <f t="shared" si="16"/>
        <v>https://jobseq.eqsuite.com/JobPost/View/69ecf32b4d0b030001f28f14/education-program-sales-advisor?lic=2040&amp;uid=37255</v>
      </c>
    </row>
    <row r="1078" spans="1:7" ht="20" customHeight="1" x14ac:dyDescent="0.3">
      <c r="A1078" s="6">
        <v>46135</v>
      </c>
      <c r="B1078" s="3" t="s">
        <v>3014</v>
      </c>
      <c r="C1078" s="3" t="s">
        <v>686</v>
      </c>
      <c r="D1078" s="3" t="s">
        <v>7</v>
      </c>
      <c r="E1078" s="3" t="s">
        <v>8</v>
      </c>
      <c r="F1078" s="3" t="s">
        <v>3015</v>
      </c>
      <c r="G1078" s="4" t="str">
        <f t="shared" si="16"/>
        <v>https://jobseq.eqsuite.com/JobPost/View/69ef064a777ec90001b92711/sdc-bcm-tech-devops-engineer-senior-tampa?lic=2040&amp;uid=37255</v>
      </c>
    </row>
    <row r="1079" spans="1:7" ht="20" customHeight="1" x14ac:dyDescent="0.3">
      <c r="A1079" s="6">
        <v>46135</v>
      </c>
      <c r="B1079" s="3" t="s">
        <v>3016</v>
      </c>
      <c r="C1079" s="3" t="s">
        <v>1321</v>
      </c>
      <c r="D1079" s="3" t="s">
        <v>7</v>
      </c>
      <c r="E1079" s="3" t="s">
        <v>20</v>
      </c>
      <c r="F1079" s="3" t="s">
        <v>3017</v>
      </c>
      <c r="G1079" s="4" t="str">
        <f t="shared" si="16"/>
        <v>https://jobseq.eqsuite.com/JobPost/View/69ef086b777ec90001b92795/manager-sales-development?lic=2040&amp;uid=37255</v>
      </c>
    </row>
    <row r="1080" spans="1:7" ht="20" customHeight="1" x14ac:dyDescent="0.3">
      <c r="A1080" s="6">
        <v>46135</v>
      </c>
      <c r="B1080" s="3" t="s">
        <v>3018</v>
      </c>
      <c r="C1080" s="3" t="s">
        <v>1159</v>
      </c>
      <c r="D1080" s="3" t="s">
        <v>7</v>
      </c>
      <c r="E1080" s="3" t="s">
        <v>248</v>
      </c>
      <c r="F1080" s="3" t="s">
        <v>3019</v>
      </c>
      <c r="G1080" s="4" t="str">
        <f t="shared" si="16"/>
        <v>https://jobseq.eqsuite.com/JobPost/View/69eef920b73ec60001346d55/remote-customer-support-associate-monday-friday-11-00am-7-00pm-est?lic=2040&amp;uid=37255</v>
      </c>
    </row>
    <row r="1081" spans="1:7" ht="20" customHeight="1" x14ac:dyDescent="0.3">
      <c r="A1081" s="6">
        <v>46135</v>
      </c>
      <c r="B1081" s="3" t="s">
        <v>3020</v>
      </c>
      <c r="C1081" s="3" t="s">
        <v>3021</v>
      </c>
      <c r="D1081" s="3" t="s">
        <v>7</v>
      </c>
      <c r="E1081" s="3" t="s">
        <v>795</v>
      </c>
      <c r="F1081" s="3" t="s">
        <v>3022</v>
      </c>
      <c r="G1081" s="4" t="str">
        <f t="shared" si="16"/>
        <v>https://jobseq.eqsuite.com/JobPost/View/69ef9650e2b77000015b5b99/teacher-in-training?lic=2040&amp;uid=37255</v>
      </c>
    </row>
    <row r="1082" spans="1:7" ht="20" customHeight="1" x14ac:dyDescent="0.3">
      <c r="A1082" s="6">
        <v>46135</v>
      </c>
      <c r="B1082" s="3" t="s">
        <v>3023</v>
      </c>
      <c r="C1082" s="3" t="s">
        <v>97</v>
      </c>
      <c r="D1082" s="3" t="s">
        <v>7</v>
      </c>
      <c r="E1082" s="3" t="s">
        <v>3024</v>
      </c>
      <c r="F1082" s="3" t="s">
        <v>3025</v>
      </c>
      <c r="G1082" s="4" t="str">
        <f t="shared" si="16"/>
        <v>https://jobseq.eqsuite.com/JobPost/View/69ebd31f6937930001bbf149/substation-superintendent-traveling?lic=2040&amp;uid=37255</v>
      </c>
    </row>
    <row r="1083" spans="1:7" ht="20" customHeight="1" x14ac:dyDescent="0.3">
      <c r="A1083" s="6">
        <v>46135</v>
      </c>
      <c r="B1083" s="3" t="s">
        <v>3026</v>
      </c>
      <c r="C1083" s="3" t="s">
        <v>3027</v>
      </c>
      <c r="D1083" s="3" t="s">
        <v>7</v>
      </c>
      <c r="E1083" s="3" t="s">
        <v>274</v>
      </c>
      <c r="F1083" s="3" t="s">
        <v>3028</v>
      </c>
      <c r="G1083" s="4" t="str">
        <f t="shared" si="16"/>
        <v>https://jobseq.eqsuite.com/JobPost/View/69ecf3c64d0b030001f49af4/cdl-a-dry-van-team-owner-operator-3-500-to-5-000-per-week-in-phoenix-az?lic=2040&amp;uid=37255</v>
      </c>
    </row>
    <row r="1084" spans="1:7" ht="20" customHeight="1" x14ac:dyDescent="0.3">
      <c r="A1084" s="6">
        <v>46135</v>
      </c>
      <c r="B1084" s="3" t="s">
        <v>3029</v>
      </c>
      <c r="C1084" s="3" t="s">
        <v>3030</v>
      </c>
      <c r="D1084" s="3" t="s">
        <v>7</v>
      </c>
      <c r="E1084" s="3" t="s">
        <v>341</v>
      </c>
      <c r="F1084" s="3" t="s">
        <v>3031</v>
      </c>
      <c r="G1084" s="4" t="str">
        <f t="shared" si="16"/>
        <v>https://jobseq.eqsuite.com/JobPost/View/69ef0779c52c5800018eba9b/director-quantitative-pharmacology-clinical-pharmacology?lic=2040&amp;uid=37255</v>
      </c>
    </row>
    <row r="1085" spans="1:7" ht="20" customHeight="1" x14ac:dyDescent="0.3">
      <c r="A1085" s="6">
        <v>46135</v>
      </c>
      <c r="B1085" s="3" t="s">
        <v>3032</v>
      </c>
      <c r="C1085" s="3" t="s">
        <v>3033</v>
      </c>
      <c r="D1085" s="3" t="s">
        <v>7</v>
      </c>
      <c r="E1085" s="3" t="s">
        <v>712</v>
      </c>
      <c r="F1085" s="3" t="s">
        <v>3034</v>
      </c>
      <c r="G1085" s="4" t="str">
        <f t="shared" si="16"/>
        <v>https://jobseq.eqsuite.com/JobPost/View/69eef9d5b73ec60001346d70/medical-support-assistant-advanced?lic=2040&amp;uid=37255</v>
      </c>
    </row>
    <row r="1086" spans="1:7" ht="20" customHeight="1" x14ac:dyDescent="0.3">
      <c r="A1086" s="6">
        <v>46135</v>
      </c>
      <c r="B1086" s="3" t="s">
        <v>3035</v>
      </c>
      <c r="C1086" s="3" t="s">
        <v>6</v>
      </c>
      <c r="D1086" s="3" t="s">
        <v>7</v>
      </c>
      <c r="E1086" s="3" t="s">
        <v>447</v>
      </c>
      <c r="F1086" s="3" t="s">
        <v>3036</v>
      </c>
      <c r="G1086" s="4" t="str">
        <f t="shared" si="16"/>
        <v>https://jobseq.eqsuite.com/JobPost/View/69ef963de2b77000015b2360/quality-transition-change-manager-tcm?lic=2040&amp;uid=37255</v>
      </c>
    </row>
    <row r="1087" spans="1:7" ht="20" customHeight="1" x14ac:dyDescent="0.3">
      <c r="A1087" s="6">
        <v>46134</v>
      </c>
      <c r="B1087" s="3" t="s">
        <v>3037</v>
      </c>
      <c r="C1087" s="3" t="s">
        <v>2290</v>
      </c>
      <c r="D1087" s="3" t="s">
        <v>7</v>
      </c>
      <c r="E1087" s="3" t="s">
        <v>36</v>
      </c>
      <c r="F1087" s="3" t="s">
        <v>3038</v>
      </c>
      <c r="G1087" s="4" t="str">
        <f t="shared" si="16"/>
        <v>https://jobseq.eqsuite.com/JobPost/View/69e9462163ab9e0001273b58/pediatric-nurse-practitioner-pediatric-intensive-care-unit?lic=2040&amp;uid=37255</v>
      </c>
    </row>
    <row r="1088" spans="1:7" ht="20" customHeight="1" x14ac:dyDescent="0.3">
      <c r="A1088" s="6">
        <v>46134</v>
      </c>
      <c r="B1088" s="3" t="s">
        <v>3039</v>
      </c>
      <c r="C1088" s="3" t="s">
        <v>178</v>
      </c>
      <c r="D1088" s="3" t="s">
        <v>7</v>
      </c>
      <c r="E1088" s="3" t="s">
        <v>3040</v>
      </c>
      <c r="F1088" s="3" t="s">
        <v>3041</v>
      </c>
      <c r="G1088" s="4" t="str">
        <f t="shared" si="16"/>
        <v>https://jobseq.eqsuite.com/JobPost/View/69e8d6f55218e00001f18eee/clinical-system-informaticist?lic=2040&amp;uid=37255</v>
      </c>
    </row>
    <row r="1089" spans="1:7" ht="20" customHeight="1" x14ac:dyDescent="0.3">
      <c r="A1089" s="6">
        <v>46134</v>
      </c>
      <c r="B1089" s="3" t="s">
        <v>3042</v>
      </c>
      <c r="C1089" s="3" t="s">
        <v>1090</v>
      </c>
      <c r="D1089" s="3" t="s">
        <v>7</v>
      </c>
      <c r="E1089" s="3" t="s">
        <v>1864</v>
      </c>
      <c r="F1089" s="3" t="s">
        <v>3043</v>
      </c>
      <c r="G1089" s="4" t="str">
        <f t="shared" si="16"/>
        <v>https://jobseq.eqsuite.com/JobPost/View/69eba1b53db11f000183fc67/systems-engineer-i-next-gen-avionics?lic=2040&amp;uid=37255</v>
      </c>
    </row>
    <row r="1090" spans="1:7" ht="20" customHeight="1" x14ac:dyDescent="0.3">
      <c r="A1090" s="6">
        <v>46134</v>
      </c>
      <c r="B1090" s="3" t="s">
        <v>3044</v>
      </c>
      <c r="C1090" s="3" t="s">
        <v>3045</v>
      </c>
      <c r="D1090" s="3" t="s">
        <v>7</v>
      </c>
      <c r="E1090" s="3" t="s">
        <v>56</v>
      </c>
      <c r="F1090" s="3" t="s">
        <v>3046</v>
      </c>
      <c r="G1090" s="4" t="str">
        <f t="shared" ref="G1090:G1153" si="17">HYPERLINK(F1090)</f>
        <v>https://jobseq.eqsuite.com/JobPost/View/69ea5083d12652000156b9b4/maintenance-mechanic?lic=2040&amp;uid=37255</v>
      </c>
    </row>
    <row r="1091" spans="1:7" ht="20" customHeight="1" x14ac:dyDescent="0.3">
      <c r="A1091" s="6">
        <v>46134</v>
      </c>
      <c r="B1091" s="3" t="s">
        <v>3047</v>
      </c>
      <c r="C1091" s="3" t="s">
        <v>1281</v>
      </c>
      <c r="D1091" s="3" t="s">
        <v>7</v>
      </c>
      <c r="E1091" s="3" t="s">
        <v>1532</v>
      </c>
      <c r="F1091" s="3" t="s">
        <v>3048</v>
      </c>
      <c r="G1091" s="4" t="str">
        <f t="shared" si="17"/>
        <v>https://jobseq.eqsuite.com/JobPost/View/69ef009b777ec90001b92557/manager-assistant-digital-workplace?lic=2040&amp;uid=37255</v>
      </c>
    </row>
    <row r="1092" spans="1:7" ht="20" customHeight="1" x14ac:dyDescent="0.3">
      <c r="A1092" s="6">
        <v>46134</v>
      </c>
      <c r="B1092" s="3" t="s">
        <v>3049</v>
      </c>
      <c r="C1092" s="3" t="s">
        <v>3050</v>
      </c>
      <c r="D1092" s="3" t="s">
        <v>7</v>
      </c>
      <c r="E1092" s="3" t="s">
        <v>3051</v>
      </c>
      <c r="F1092" s="3" t="s">
        <v>3052</v>
      </c>
      <c r="G1092" s="4" t="str">
        <f t="shared" si="17"/>
        <v>https://jobseq.eqsuite.com/JobPost/View/69eefdffc52c5800018eb767/sr-analyst-bus-continuity-oprtnl-resilience?lic=2040&amp;uid=37255</v>
      </c>
    </row>
    <row r="1093" spans="1:7" ht="20" customHeight="1" x14ac:dyDescent="0.3">
      <c r="A1093" s="6">
        <v>46134</v>
      </c>
      <c r="B1093" s="3" t="s">
        <v>3053</v>
      </c>
      <c r="C1093" s="3" t="s">
        <v>2079</v>
      </c>
      <c r="D1093" s="3" t="s">
        <v>7</v>
      </c>
      <c r="E1093" s="3" t="s">
        <v>1542</v>
      </c>
      <c r="F1093" s="3" t="s">
        <v>3054</v>
      </c>
      <c r="G1093" s="4" t="str">
        <f t="shared" si="17"/>
        <v>https://jobseq.eqsuite.com/JobPost/View/69ef02fac52c5800018eb936/instructional-design-supervisor?lic=2040&amp;uid=37255</v>
      </c>
    </row>
    <row r="1094" spans="1:7" ht="20" customHeight="1" x14ac:dyDescent="0.3">
      <c r="A1094" s="6">
        <v>46134</v>
      </c>
      <c r="B1094" s="3" t="s">
        <v>3055</v>
      </c>
      <c r="C1094" s="3" t="s">
        <v>1214</v>
      </c>
      <c r="D1094" s="3" t="s">
        <v>7</v>
      </c>
      <c r="E1094" s="3" t="s">
        <v>999</v>
      </c>
      <c r="F1094" s="3" t="s">
        <v>3056</v>
      </c>
      <c r="G1094" s="4" t="str">
        <f t="shared" si="17"/>
        <v>https://jobseq.eqsuite.com/JobPost/View/69ea6a90129fe900014b9fd1/vice-president-portfolio-management-hotel-franchise-finance-hff?lic=2040&amp;uid=37255</v>
      </c>
    </row>
    <row r="1095" spans="1:7" ht="20" customHeight="1" x14ac:dyDescent="0.3">
      <c r="A1095" s="6">
        <v>46134</v>
      </c>
      <c r="B1095" s="3" t="s">
        <v>3057</v>
      </c>
      <c r="C1095" s="3" t="s">
        <v>3058</v>
      </c>
      <c r="D1095" s="3" t="s">
        <v>7</v>
      </c>
      <c r="E1095" s="3" t="s">
        <v>1997</v>
      </c>
      <c r="F1095" s="3" t="s">
        <v>3059</v>
      </c>
      <c r="G1095" s="4" t="str">
        <f t="shared" si="17"/>
        <v>https://jobseq.eqsuite.com/JobPost/View/69ecf3694d0b030001f34952/behavior-technician-aba?lic=2040&amp;uid=37255</v>
      </c>
    </row>
    <row r="1096" spans="1:7" ht="20" customHeight="1" x14ac:dyDescent="0.3">
      <c r="A1096" s="6">
        <v>46134</v>
      </c>
      <c r="B1096" s="3" t="s">
        <v>3060</v>
      </c>
      <c r="C1096" s="3" t="s">
        <v>3061</v>
      </c>
      <c r="D1096" s="3" t="s">
        <v>7</v>
      </c>
      <c r="E1096" s="3" t="s">
        <v>737</v>
      </c>
      <c r="F1096" s="3" t="s">
        <v>3062</v>
      </c>
      <c r="G1096" s="4" t="str">
        <f t="shared" si="17"/>
        <v>https://jobseq.eqsuite.com/JobPost/View/69ef967ae2b77000015be686/community-manager-citi-on-camelback?lic=2040&amp;uid=37255</v>
      </c>
    </row>
    <row r="1097" spans="1:7" ht="20" customHeight="1" x14ac:dyDescent="0.3">
      <c r="A1097" s="6">
        <v>46134</v>
      </c>
      <c r="B1097" s="3" t="s">
        <v>3063</v>
      </c>
      <c r="C1097" s="3" t="s">
        <v>3064</v>
      </c>
      <c r="D1097" s="3" t="s">
        <v>7</v>
      </c>
      <c r="E1097" s="3" t="s">
        <v>587</v>
      </c>
      <c r="F1097" s="3" t="s">
        <v>3065</v>
      </c>
      <c r="G1097" s="4" t="str">
        <f t="shared" si="17"/>
        <v>https://jobseq.eqsuite.com/JobPost/View/69e9ed58bc41e4000123c989/teacher-x27-s-aide?lic=2040&amp;uid=37255</v>
      </c>
    </row>
    <row r="1098" spans="1:7" ht="20" customHeight="1" x14ac:dyDescent="0.3">
      <c r="A1098" s="6">
        <v>46134</v>
      </c>
      <c r="B1098" s="3" t="s">
        <v>3066</v>
      </c>
      <c r="C1098" s="3" t="s">
        <v>3067</v>
      </c>
      <c r="D1098" s="3" t="s">
        <v>7</v>
      </c>
      <c r="E1098" s="3" t="s">
        <v>838</v>
      </c>
      <c r="F1098" s="3" t="s">
        <v>3068</v>
      </c>
      <c r="G1098" s="4" t="str">
        <f t="shared" si="17"/>
        <v>https://jobseq.eqsuite.com/JobPost/View/69e8dfb18305660001c706c2/operations-manager-0-healthcare-for-you-and-your-entire-family?lic=2040&amp;uid=37255</v>
      </c>
    </row>
    <row r="1099" spans="1:7" ht="20" customHeight="1" x14ac:dyDescent="0.3">
      <c r="A1099" s="6">
        <v>46134</v>
      </c>
      <c r="B1099" s="3" t="s">
        <v>3069</v>
      </c>
      <c r="C1099" s="3" t="s">
        <v>3070</v>
      </c>
      <c r="D1099" s="3" t="s">
        <v>7</v>
      </c>
      <c r="E1099" s="3" t="s">
        <v>2595</v>
      </c>
      <c r="F1099" s="3" t="s">
        <v>3071</v>
      </c>
      <c r="G1099" s="4" t="str">
        <f t="shared" si="17"/>
        <v>https://jobseq.eqsuite.com/JobPost/View/69ea6599129fe900014b9948/university-admissions-counselor-trad-indirect-az-scottsdale-cc-rio-salado?lic=2040&amp;uid=37255</v>
      </c>
    </row>
    <row r="1100" spans="1:7" ht="20" customHeight="1" x14ac:dyDescent="0.3">
      <c r="A1100" s="6">
        <v>46134</v>
      </c>
      <c r="B1100" s="3" t="s">
        <v>3072</v>
      </c>
      <c r="C1100" s="3" t="s">
        <v>991</v>
      </c>
      <c r="D1100" s="3" t="s">
        <v>7</v>
      </c>
      <c r="E1100" s="3" t="s">
        <v>3073</v>
      </c>
      <c r="F1100" s="3" t="s">
        <v>3074</v>
      </c>
      <c r="G1100" s="4" t="str">
        <f t="shared" si="17"/>
        <v>https://jobseq.eqsuite.com/JobPost/View/69e95cd763ab9e0001274641/english-composition-i-eglin-air-force-base-cohort-college-of-humanities-and-social-sciences?lic=2040&amp;uid=37255</v>
      </c>
    </row>
    <row r="1101" spans="1:7" ht="20" customHeight="1" x14ac:dyDescent="0.3">
      <c r="A1101" s="6">
        <v>46134</v>
      </c>
      <c r="B1101" s="3" t="s">
        <v>3075</v>
      </c>
      <c r="C1101" s="3" t="s">
        <v>3076</v>
      </c>
      <c r="D1101" s="3" t="s">
        <v>7</v>
      </c>
      <c r="E1101" s="3" t="s">
        <v>201</v>
      </c>
      <c r="F1101" s="3" t="s">
        <v>3077</v>
      </c>
      <c r="G1101" s="4" t="str">
        <f t="shared" si="17"/>
        <v>https://jobseq.eqsuite.com/JobPost/View/69ea5097d1265200015702f6/machine-operator-associate?lic=2040&amp;uid=37255</v>
      </c>
    </row>
    <row r="1102" spans="1:7" ht="20" customHeight="1" x14ac:dyDescent="0.3">
      <c r="A1102" s="6">
        <v>46134</v>
      </c>
      <c r="B1102" s="3" t="s">
        <v>3079</v>
      </c>
      <c r="C1102" s="3" t="s">
        <v>3080</v>
      </c>
      <c r="D1102" s="3" t="s">
        <v>7</v>
      </c>
      <c r="E1102" s="3" t="s">
        <v>772</v>
      </c>
      <c r="F1102" s="3" t="s">
        <v>3081</v>
      </c>
      <c r="G1102" s="4" t="str">
        <f t="shared" si="17"/>
        <v>https://jobseq.eqsuite.com/JobPost/View/69ea75b97c4d460001d873cf/data-entry-clerk-coc?lic=2040&amp;uid=37255</v>
      </c>
    </row>
    <row r="1103" spans="1:7" ht="20" customHeight="1" x14ac:dyDescent="0.3">
      <c r="A1103" s="6">
        <v>46134</v>
      </c>
      <c r="B1103" s="3" t="s">
        <v>3082</v>
      </c>
      <c r="C1103" s="3" t="s">
        <v>3083</v>
      </c>
      <c r="D1103" s="3" t="s">
        <v>7</v>
      </c>
      <c r="E1103" s="3" t="s">
        <v>75</v>
      </c>
      <c r="F1103" s="3" t="s">
        <v>3084</v>
      </c>
      <c r="G1103" s="4" t="str">
        <f t="shared" si="17"/>
        <v>https://jobseq.eqsuite.com/JobPost/View/69eba1d53db11f0001846967/human-resources-benefits-administrator?lic=2040&amp;uid=37255</v>
      </c>
    </row>
    <row r="1104" spans="1:7" ht="20" customHeight="1" x14ac:dyDescent="0.3">
      <c r="A1104" s="6">
        <v>46134</v>
      </c>
      <c r="B1104" s="3" t="s">
        <v>3085</v>
      </c>
      <c r="C1104" s="3" t="s">
        <v>3086</v>
      </c>
      <c r="D1104" s="3" t="s">
        <v>7</v>
      </c>
      <c r="E1104" s="3" t="s">
        <v>933</v>
      </c>
      <c r="F1104" s="3" t="s">
        <v>3087</v>
      </c>
      <c r="G1104" s="4" t="str">
        <f t="shared" si="17"/>
        <v>https://jobseq.eqsuite.com/JobPost/View/69ea509ed126520001571a91/travel-adult-icu-rn-2-092-per-week?lic=2040&amp;uid=37255</v>
      </c>
    </row>
    <row r="1105" spans="1:7" ht="20" customHeight="1" x14ac:dyDescent="0.3">
      <c r="A1105" s="6">
        <v>46134</v>
      </c>
      <c r="B1105" s="3" t="s">
        <v>2269</v>
      </c>
      <c r="C1105" s="3" t="s">
        <v>2539</v>
      </c>
      <c r="D1105" s="3" t="s">
        <v>7</v>
      </c>
      <c r="E1105" s="3" t="s">
        <v>214</v>
      </c>
      <c r="F1105" s="3" t="s">
        <v>3088</v>
      </c>
      <c r="G1105" s="4" t="str">
        <f t="shared" si="17"/>
        <v>https://jobseq.eqsuite.com/JobPost/View/69e91f15933e2700016270f4/radiology-ct-tech?lic=2040&amp;uid=37255</v>
      </c>
    </row>
    <row r="1106" spans="1:7" ht="20" customHeight="1" x14ac:dyDescent="0.3">
      <c r="A1106" s="6">
        <v>46134</v>
      </c>
      <c r="B1106" s="3" t="s">
        <v>3089</v>
      </c>
      <c r="C1106" s="3" t="s">
        <v>2435</v>
      </c>
      <c r="D1106" s="3" t="s">
        <v>7</v>
      </c>
      <c r="E1106" s="3" t="s">
        <v>2147</v>
      </c>
      <c r="F1106" s="3" t="s">
        <v>3090</v>
      </c>
      <c r="G1106" s="4" t="str">
        <f t="shared" si="17"/>
        <v>https://jobseq.eqsuite.com/JobPost/View/69ee45666a8ee600010b6173/senior-financial-analyst?lic=2040&amp;uid=37255</v>
      </c>
    </row>
    <row r="1107" spans="1:7" ht="20" customHeight="1" x14ac:dyDescent="0.3">
      <c r="A1107" s="6">
        <v>46134</v>
      </c>
      <c r="B1107" s="3" t="s">
        <v>3091</v>
      </c>
      <c r="C1107" s="3" t="s">
        <v>6</v>
      </c>
      <c r="D1107" s="3" t="s">
        <v>7</v>
      </c>
      <c r="E1107" s="3" t="s">
        <v>3092</v>
      </c>
      <c r="F1107" s="3" t="s">
        <v>3093</v>
      </c>
      <c r="G1107" s="4" t="str">
        <f t="shared" si="17"/>
        <v>https://jobseq.eqsuite.com/JobPost/View/69e92e7863ab9e0001271854/packaging-module-process-development-engineer?lic=2040&amp;uid=37255</v>
      </c>
    </row>
    <row r="1108" spans="1:7" ht="20" customHeight="1" x14ac:dyDescent="0.3">
      <c r="A1108" s="6">
        <v>46134</v>
      </c>
      <c r="B1108" s="3" t="s">
        <v>3094</v>
      </c>
      <c r="C1108" s="3" t="s">
        <v>2911</v>
      </c>
      <c r="D1108" s="3" t="s">
        <v>7</v>
      </c>
      <c r="E1108" s="3" t="s">
        <v>760</v>
      </c>
      <c r="F1108" s="3" t="s">
        <v>3095</v>
      </c>
      <c r="G1108" s="4" t="str">
        <f t="shared" si="17"/>
        <v>https://jobseq.eqsuite.com/JobPost/View/69ed81e6f0875e0001528b90/oncology-customer-team-leader-district-sales-manager-music-city-district?lic=2040&amp;uid=37255</v>
      </c>
    </row>
    <row r="1109" spans="1:7" ht="20" customHeight="1" x14ac:dyDescent="0.3">
      <c r="A1109" s="6">
        <v>46134</v>
      </c>
      <c r="B1109" s="3" t="s">
        <v>3096</v>
      </c>
      <c r="C1109" s="3" t="s">
        <v>3097</v>
      </c>
      <c r="D1109" s="3" t="s">
        <v>7</v>
      </c>
      <c r="E1109" s="3" t="s">
        <v>196</v>
      </c>
      <c r="F1109" s="3" t="s">
        <v>3098</v>
      </c>
      <c r="G1109" s="4" t="str">
        <f t="shared" si="17"/>
        <v>https://jobseq.eqsuite.com/JobPost/View/69ed81e6f0875e0001528b8e/client-engagement-director-healthcare-preferred-atlanta-georgia-and-locations-illinois-to-texas-a?lic=2040&amp;uid=37255</v>
      </c>
    </row>
    <row r="1110" spans="1:7" ht="20" customHeight="1" x14ac:dyDescent="0.3">
      <c r="A1110" s="6">
        <v>46134</v>
      </c>
      <c r="B1110" s="3" t="s">
        <v>3099</v>
      </c>
      <c r="C1110" s="3" t="s">
        <v>1378</v>
      </c>
      <c r="D1110" s="3" t="s">
        <v>7</v>
      </c>
      <c r="E1110" s="3" t="s">
        <v>537</v>
      </c>
      <c r="F1110" s="3" t="s">
        <v>3100</v>
      </c>
      <c r="G1110" s="4" t="str">
        <f t="shared" si="17"/>
        <v>https://jobseq.eqsuite.com/JobPost/View/69ea5059d126520001562122/consulting-principal-claims-dispute-management-architect?lic=2040&amp;uid=37255</v>
      </c>
    </row>
    <row r="1111" spans="1:7" ht="20" customHeight="1" x14ac:dyDescent="0.3">
      <c r="A1111" s="6">
        <v>46134</v>
      </c>
      <c r="B1111" s="3" t="s">
        <v>3101</v>
      </c>
      <c r="C1111" s="3" t="s">
        <v>2179</v>
      </c>
      <c r="D1111" s="3" t="s">
        <v>7</v>
      </c>
      <c r="E1111" s="3" t="s">
        <v>1524</v>
      </c>
      <c r="F1111" s="3" t="s">
        <v>3102</v>
      </c>
      <c r="G1111" s="4" t="str">
        <f t="shared" si="17"/>
        <v>https://jobseq.eqsuite.com/JobPost/View/69e93ecb63ab9e0001273467/data-solution-enterprise-architect?lic=2040&amp;uid=37255</v>
      </c>
    </row>
    <row r="1112" spans="1:7" ht="20" customHeight="1" x14ac:dyDescent="0.3">
      <c r="A1112" s="6">
        <v>46134</v>
      </c>
      <c r="B1112" s="3" t="s">
        <v>3103</v>
      </c>
      <c r="C1112" s="3" t="s">
        <v>2812</v>
      </c>
      <c r="D1112" s="3" t="s">
        <v>7</v>
      </c>
      <c r="E1112" s="3" t="s">
        <v>2147</v>
      </c>
      <c r="F1112" s="3" t="s">
        <v>3104</v>
      </c>
      <c r="G1112" s="4" t="str">
        <f t="shared" si="17"/>
        <v>https://jobseq.eqsuite.com/JobPost/View/69e93242933e270001629109/financial-analyst-capital-markets?lic=2040&amp;uid=37255</v>
      </c>
    </row>
    <row r="1113" spans="1:7" ht="20" customHeight="1" x14ac:dyDescent="0.3">
      <c r="A1113" s="6">
        <v>46134</v>
      </c>
      <c r="B1113" s="3" t="s">
        <v>3105</v>
      </c>
      <c r="C1113" s="3" t="s">
        <v>922</v>
      </c>
      <c r="D1113" s="3" t="s">
        <v>7</v>
      </c>
      <c r="E1113" s="3" t="s">
        <v>447</v>
      </c>
      <c r="F1113" s="3" t="s">
        <v>3106</v>
      </c>
      <c r="G1113" s="4" t="str">
        <f t="shared" si="17"/>
        <v>https://jobseq.eqsuite.com/JobPost/View/69ed8222f0875e0001528b97/strategic-commercial-senior-manager-health-industries?lic=2040&amp;uid=37255</v>
      </c>
    </row>
    <row r="1114" spans="1:7" ht="20" customHeight="1" x14ac:dyDescent="0.3">
      <c r="A1114" s="6">
        <v>46134</v>
      </c>
      <c r="B1114" s="3" t="s">
        <v>3107</v>
      </c>
      <c r="C1114" s="3" t="s">
        <v>529</v>
      </c>
      <c r="D1114" s="3" t="s">
        <v>7</v>
      </c>
      <c r="E1114" s="3" t="s">
        <v>71</v>
      </c>
      <c r="F1114" s="3" t="s">
        <v>3108</v>
      </c>
      <c r="G1114" s="4" t="str">
        <f t="shared" si="17"/>
        <v>https://jobseq.eqsuite.com/JobPost/View/69ee45776a8ee600010b9b9c/acute-ultrasound-technologist-i?lic=2040&amp;uid=37255</v>
      </c>
    </row>
    <row r="1115" spans="1:7" ht="20" customHeight="1" x14ac:dyDescent="0.3">
      <c r="A1115" s="6">
        <v>46134</v>
      </c>
      <c r="B1115" s="3" t="s">
        <v>3109</v>
      </c>
      <c r="C1115" s="3" t="s">
        <v>1943</v>
      </c>
      <c r="D1115" s="3" t="s">
        <v>7</v>
      </c>
      <c r="E1115" s="3" t="s">
        <v>1208</v>
      </c>
      <c r="F1115" s="3" t="s">
        <v>3110</v>
      </c>
      <c r="G1115" s="4" t="str">
        <f t="shared" si="17"/>
        <v>https://jobseq.eqsuite.com/JobPost/View/69ef9632e2b77000015aff39/security-analyst?lic=2040&amp;uid=37255</v>
      </c>
    </row>
    <row r="1116" spans="1:7" ht="20" customHeight="1" x14ac:dyDescent="0.3">
      <c r="A1116" s="6">
        <v>46134</v>
      </c>
      <c r="B1116" s="3" t="s">
        <v>3111</v>
      </c>
      <c r="C1116" s="3" t="s">
        <v>3112</v>
      </c>
      <c r="D1116" s="3" t="s">
        <v>7</v>
      </c>
      <c r="E1116" s="3" t="s">
        <v>3113</v>
      </c>
      <c r="F1116" s="3" t="s">
        <v>3114</v>
      </c>
      <c r="G1116" s="4" t="str">
        <f t="shared" si="17"/>
        <v>https://jobseq.eqsuite.com/JobPost/View/69ef01cb777ec90001b925a6/full-time-loss-prevention-supervisor?lic=2040&amp;uid=37255</v>
      </c>
    </row>
    <row r="1117" spans="1:7" ht="20" customHeight="1" x14ac:dyDescent="0.3">
      <c r="A1117" s="6">
        <v>46134</v>
      </c>
      <c r="B1117" s="3" t="s">
        <v>3115</v>
      </c>
      <c r="C1117" s="3" t="s">
        <v>573</v>
      </c>
      <c r="D1117" s="3" t="s">
        <v>7</v>
      </c>
      <c r="E1117" s="3" t="s">
        <v>190</v>
      </c>
      <c r="F1117" s="3" t="s">
        <v>3116</v>
      </c>
      <c r="G1117" s="4" t="str">
        <f t="shared" si="17"/>
        <v>https://jobseq.eqsuite.com/JobPost/View/69efb8b58ce5010001e55471/store-manager?lic=2040&amp;uid=37255</v>
      </c>
    </row>
    <row r="1118" spans="1:7" ht="20" customHeight="1" x14ac:dyDescent="0.3">
      <c r="A1118" s="6">
        <v>46134</v>
      </c>
      <c r="B1118" s="3" t="s">
        <v>3117</v>
      </c>
      <c r="C1118" s="3" t="s">
        <v>1281</v>
      </c>
      <c r="D1118" s="3" t="s">
        <v>7</v>
      </c>
      <c r="E1118" s="3" t="s">
        <v>8</v>
      </c>
      <c r="F1118" s="3" t="s">
        <v>3118</v>
      </c>
      <c r="G1118" s="4" t="str">
        <f t="shared" si="17"/>
        <v>https://jobseq.eqsuite.com/JobPost/View/69ed813155e76c0001729c6b/senior-ai-engineer-i-agentic-ai?lic=2040&amp;uid=37255</v>
      </c>
    </row>
    <row r="1119" spans="1:7" ht="20" customHeight="1" x14ac:dyDescent="0.3">
      <c r="A1119" s="6">
        <v>46134</v>
      </c>
      <c r="B1119" s="3" t="s">
        <v>3119</v>
      </c>
      <c r="C1119" s="3" t="s">
        <v>987</v>
      </c>
      <c r="D1119" s="3" t="s">
        <v>7</v>
      </c>
      <c r="E1119" s="3" t="s">
        <v>1674</v>
      </c>
      <c r="F1119" s="3" t="s">
        <v>3120</v>
      </c>
      <c r="G1119" s="4" t="str">
        <f t="shared" si="17"/>
        <v>https://jobseq.eqsuite.com/JobPost/View/69e9d0ab7e7e450001d6c8c7/combo-welder?lic=2040&amp;uid=37255</v>
      </c>
    </row>
    <row r="1120" spans="1:7" ht="20" customHeight="1" x14ac:dyDescent="0.3">
      <c r="A1120" s="6">
        <v>46134</v>
      </c>
      <c r="B1120" s="3" t="s">
        <v>222</v>
      </c>
      <c r="C1120" s="3" t="s">
        <v>3121</v>
      </c>
      <c r="D1120" s="3" t="s">
        <v>7</v>
      </c>
      <c r="E1120" s="3" t="s">
        <v>224</v>
      </c>
      <c r="F1120" s="3" t="s">
        <v>3122</v>
      </c>
      <c r="G1120" s="4" t="str">
        <f t="shared" si="17"/>
        <v>https://jobseq.eqsuite.com/JobPost/View/69e95491933e27000162b3d8/graphic-designer?lic=2040&amp;uid=37255</v>
      </c>
    </row>
    <row r="1121" spans="1:7" ht="20" customHeight="1" x14ac:dyDescent="0.3">
      <c r="A1121" s="6">
        <v>46134</v>
      </c>
      <c r="B1121" s="3" t="s">
        <v>3123</v>
      </c>
      <c r="C1121" s="3" t="s">
        <v>3124</v>
      </c>
      <c r="D1121" s="3" t="s">
        <v>7</v>
      </c>
      <c r="E1121" s="3" t="s">
        <v>186</v>
      </c>
      <c r="F1121" s="3" t="s">
        <v>3125</v>
      </c>
      <c r="G1121" s="4" t="str">
        <f t="shared" si="17"/>
        <v>https://jobseq.eqsuite.com/JobPost/View/69e9ed5863f46c0001952763/crossing-guard?lic=2040&amp;uid=37255</v>
      </c>
    </row>
    <row r="1122" spans="1:7" ht="20" customHeight="1" x14ac:dyDescent="0.3">
      <c r="A1122" s="6">
        <v>46134</v>
      </c>
      <c r="B1122" s="3" t="s">
        <v>1234</v>
      </c>
      <c r="C1122" s="3" t="s">
        <v>300</v>
      </c>
      <c r="D1122" s="3" t="s">
        <v>7</v>
      </c>
      <c r="E1122" s="3" t="s">
        <v>201</v>
      </c>
      <c r="F1122" s="3" t="s">
        <v>3126</v>
      </c>
      <c r="G1122" s="4" t="str">
        <f t="shared" si="17"/>
        <v>https://jobseq.eqsuite.com/JobPost/View/69e9a46e8e2ff30001840a31/contract-production-technician-i?lic=2040&amp;uid=37255</v>
      </c>
    </row>
    <row r="1123" spans="1:7" ht="20" customHeight="1" x14ac:dyDescent="0.3">
      <c r="A1123" s="6">
        <v>46134</v>
      </c>
      <c r="B1123" s="3" t="s">
        <v>3127</v>
      </c>
      <c r="C1123" s="3" t="s">
        <v>936</v>
      </c>
      <c r="D1123" s="3" t="s">
        <v>7</v>
      </c>
      <c r="E1123" s="3" t="s">
        <v>537</v>
      </c>
      <c r="F1123" s="3" t="s">
        <v>3128</v>
      </c>
      <c r="G1123" s="4" t="str">
        <f t="shared" si="17"/>
        <v>https://jobseq.eqsuite.com/JobPost/View/69e92eb463ab9e00012718ba/sr-project-manager?lic=2040&amp;uid=37255</v>
      </c>
    </row>
    <row r="1124" spans="1:7" ht="20" customHeight="1" x14ac:dyDescent="0.3">
      <c r="A1124" s="6">
        <v>46134</v>
      </c>
      <c r="B1124" s="3" t="s">
        <v>3129</v>
      </c>
      <c r="C1124" s="3" t="s">
        <v>2724</v>
      </c>
      <c r="D1124" s="3" t="s">
        <v>7</v>
      </c>
      <c r="E1124" s="3" t="s">
        <v>79</v>
      </c>
      <c r="F1124" s="3" t="s">
        <v>3130</v>
      </c>
      <c r="G1124" s="4" t="str">
        <f t="shared" si="17"/>
        <v>https://jobseq.eqsuite.com/JobPost/View/69e95d8c63ab9e0001274692/market-manager-supply-chain-implementation?lic=2040&amp;uid=37255</v>
      </c>
    </row>
    <row r="1125" spans="1:7" ht="20" customHeight="1" x14ac:dyDescent="0.3">
      <c r="A1125" s="6">
        <v>46134</v>
      </c>
      <c r="B1125" s="3" t="s">
        <v>3131</v>
      </c>
      <c r="C1125" s="3" t="s">
        <v>3132</v>
      </c>
      <c r="D1125" s="3" t="s">
        <v>7</v>
      </c>
      <c r="E1125" s="3" t="s">
        <v>196</v>
      </c>
      <c r="F1125" s="3" t="s">
        <v>3133</v>
      </c>
      <c r="G1125" s="4" t="str">
        <f t="shared" si="17"/>
        <v>https://jobseq.eqsuite.com/JobPost/View/69ea633d129fe900014b9664/clinical-specialist-i-cpt-phoenix-az?lic=2040&amp;uid=37255</v>
      </c>
    </row>
    <row r="1126" spans="1:7" ht="20" customHeight="1" x14ac:dyDescent="0.3">
      <c r="A1126" s="6">
        <v>46134</v>
      </c>
      <c r="B1126" s="3" t="s">
        <v>3134</v>
      </c>
      <c r="C1126" s="3" t="s">
        <v>1284</v>
      </c>
      <c r="D1126" s="3" t="s">
        <v>7</v>
      </c>
      <c r="E1126" s="3" t="s">
        <v>447</v>
      </c>
      <c r="F1126" s="3" t="s">
        <v>3135</v>
      </c>
      <c r="G1126" s="4" t="str">
        <f t="shared" si="17"/>
        <v>https://jobseq.eqsuite.com/JobPost/View/69eba1b33db11f000183f612/business-senior-analyst-consultant-resource-management?lic=2040&amp;uid=37255</v>
      </c>
    </row>
    <row r="1127" spans="1:7" ht="20" customHeight="1" x14ac:dyDescent="0.3">
      <c r="A1127" s="6">
        <v>46134</v>
      </c>
      <c r="B1127" s="3" t="s">
        <v>3136</v>
      </c>
      <c r="C1127" s="3" t="s">
        <v>3137</v>
      </c>
      <c r="D1127" s="3" t="s">
        <v>7</v>
      </c>
      <c r="E1127" s="3" t="s">
        <v>433</v>
      </c>
      <c r="F1127" s="3" t="s">
        <v>3138</v>
      </c>
      <c r="G1127" s="4" t="str">
        <f t="shared" si="17"/>
        <v>https://jobseq.eqsuite.com/JobPost/View/69eaaa5198429300016b3e66/forklift-and-warehouse-operations?lic=2040&amp;uid=37255</v>
      </c>
    </row>
    <row r="1128" spans="1:7" ht="20" customHeight="1" x14ac:dyDescent="0.3">
      <c r="A1128" s="6">
        <v>46134</v>
      </c>
      <c r="B1128" s="3" t="s">
        <v>3139</v>
      </c>
      <c r="C1128" s="3" t="s">
        <v>991</v>
      </c>
      <c r="D1128" s="3" t="s">
        <v>7</v>
      </c>
      <c r="E1128" s="3" t="s">
        <v>436</v>
      </c>
      <c r="F1128" s="3" t="s">
        <v>3140</v>
      </c>
      <c r="G1128" s="4" t="str">
        <f t="shared" si="17"/>
        <v>https://jobseq.eqsuite.com/JobPost/View/69eaae1ee4c38c0001715c07/immersive-simulation-technician?lic=2040&amp;uid=37255</v>
      </c>
    </row>
    <row r="1129" spans="1:7" ht="20" customHeight="1" x14ac:dyDescent="0.3">
      <c r="A1129" s="6">
        <v>46134</v>
      </c>
      <c r="B1129" s="3" t="s">
        <v>3141</v>
      </c>
      <c r="C1129" s="3" t="s">
        <v>3142</v>
      </c>
      <c r="D1129" s="3" t="s">
        <v>7</v>
      </c>
      <c r="E1129" s="3" t="s">
        <v>196</v>
      </c>
      <c r="F1129" s="3" t="s">
        <v>3143</v>
      </c>
      <c r="G1129" s="4" t="str">
        <f t="shared" si="17"/>
        <v>https://jobseq.eqsuite.com/JobPost/View/69ecf34d4d0b030001f2f2ee/multi-system-genomic-integrator-precision-nutrition-clinical-strategy?lic=2040&amp;uid=37255</v>
      </c>
    </row>
    <row r="1130" spans="1:7" ht="20" customHeight="1" x14ac:dyDescent="0.3">
      <c r="A1130" s="6">
        <v>46134</v>
      </c>
      <c r="B1130" s="3" t="s">
        <v>3144</v>
      </c>
      <c r="C1130" s="3" t="s">
        <v>3145</v>
      </c>
      <c r="D1130" s="3" t="s">
        <v>7</v>
      </c>
      <c r="E1130" s="3" t="s">
        <v>20</v>
      </c>
      <c r="F1130" s="3" t="s">
        <v>3146</v>
      </c>
      <c r="G1130" s="4" t="str">
        <f t="shared" si="17"/>
        <v>https://jobseq.eqsuite.com/JobPost/View/69e9550b63ab9e0001274250/outside-sales-director-western-states?lic=2040&amp;uid=37255</v>
      </c>
    </row>
    <row r="1131" spans="1:7" ht="20" customHeight="1" x14ac:dyDescent="0.3">
      <c r="A1131" s="6">
        <v>46134</v>
      </c>
      <c r="B1131" s="3" t="s">
        <v>3131</v>
      </c>
      <c r="C1131" s="3" t="s">
        <v>3132</v>
      </c>
      <c r="D1131" s="3" t="s">
        <v>7</v>
      </c>
      <c r="E1131" s="3" t="s">
        <v>196</v>
      </c>
      <c r="F1131" s="3" t="s">
        <v>3147</v>
      </c>
      <c r="G1131" s="4" t="str">
        <f t="shared" si="17"/>
        <v>https://jobseq.eqsuite.com/JobPost/View/69e91262897da20001d76e07/clinical-specialist-i-cpt-phoenix-az?lic=2040&amp;uid=37255</v>
      </c>
    </row>
    <row r="1132" spans="1:7" ht="20" customHeight="1" x14ac:dyDescent="0.3">
      <c r="A1132" s="6">
        <v>46134</v>
      </c>
      <c r="B1132" s="3" t="s">
        <v>3148</v>
      </c>
      <c r="C1132" s="3" t="s">
        <v>3149</v>
      </c>
      <c r="D1132" s="3" t="s">
        <v>7</v>
      </c>
      <c r="E1132" s="3" t="s">
        <v>443</v>
      </c>
      <c r="F1132" s="3" t="s">
        <v>3150</v>
      </c>
      <c r="G1132" s="4" t="str">
        <f t="shared" si="17"/>
        <v>https://jobseq.eqsuite.com/JobPost/View/69ea50cbd12652000157b97c/avionics-mechanical-engineer?lic=2040&amp;uid=37255</v>
      </c>
    </row>
    <row r="1133" spans="1:7" ht="20" customHeight="1" x14ac:dyDescent="0.3">
      <c r="A1133" s="6">
        <v>46134</v>
      </c>
      <c r="B1133" s="3" t="s">
        <v>3151</v>
      </c>
      <c r="C1133" s="3" t="s">
        <v>3152</v>
      </c>
      <c r="D1133" s="3" t="s">
        <v>7</v>
      </c>
      <c r="E1133" s="3" t="s">
        <v>712</v>
      </c>
      <c r="F1133" s="3" t="s">
        <v>3153</v>
      </c>
      <c r="G1133" s="4" t="str">
        <f t="shared" si="17"/>
        <v>https://jobseq.eqsuite.com/JobPost/View/69ecf3ac4d0b030001f4362a/insurance-verification-specialist?lic=2040&amp;uid=37255</v>
      </c>
    </row>
    <row r="1134" spans="1:7" ht="20" customHeight="1" x14ac:dyDescent="0.3">
      <c r="A1134" s="6">
        <v>46134</v>
      </c>
      <c r="B1134" s="3" t="s">
        <v>3154</v>
      </c>
      <c r="C1134" s="3" t="s">
        <v>1893</v>
      </c>
      <c r="D1134" s="3" t="s">
        <v>7</v>
      </c>
      <c r="E1134" s="3" t="s">
        <v>537</v>
      </c>
      <c r="F1134" s="3" t="s">
        <v>3155</v>
      </c>
      <c r="G1134" s="4" t="str">
        <f t="shared" si="17"/>
        <v>https://jobseq.eqsuite.com/JobPost/View/69ed816df0875e0001528b79/senior-lead-project-manager-public-sector?lic=2040&amp;uid=37255</v>
      </c>
    </row>
    <row r="1135" spans="1:7" ht="20" customHeight="1" x14ac:dyDescent="0.3">
      <c r="A1135" s="6">
        <v>46134</v>
      </c>
      <c r="B1135" s="3" t="s">
        <v>3156</v>
      </c>
      <c r="C1135" s="3" t="s">
        <v>3157</v>
      </c>
      <c r="D1135" s="3" t="s">
        <v>7</v>
      </c>
      <c r="E1135" s="3" t="s">
        <v>1073</v>
      </c>
      <c r="F1135" s="3" t="s">
        <v>3158</v>
      </c>
      <c r="G1135" s="4" t="str">
        <f t="shared" si="17"/>
        <v>https://jobseq.eqsuite.com/JobPost/View/69e91e1563ab9e000126f37a/2026-mlb-scout-coaching-development-program?lic=2040&amp;uid=37255</v>
      </c>
    </row>
    <row r="1136" spans="1:7" ht="20" customHeight="1" x14ac:dyDescent="0.3">
      <c r="A1136" s="6">
        <v>46134</v>
      </c>
      <c r="B1136" s="3" t="s">
        <v>3159</v>
      </c>
      <c r="C1136" s="3" t="s">
        <v>3160</v>
      </c>
      <c r="D1136" s="3" t="s">
        <v>7</v>
      </c>
      <c r="E1136" s="3" t="s">
        <v>1266</v>
      </c>
      <c r="F1136" s="3" t="s">
        <v>3161</v>
      </c>
      <c r="G1136" s="4" t="str">
        <f t="shared" si="17"/>
        <v>https://jobseq.eqsuite.com/JobPost/View/69ee45856a8ee600010bd0c8/part-time-or-prn-speech-language-pathologist?lic=2040&amp;uid=37255</v>
      </c>
    </row>
    <row r="1137" spans="1:7" ht="20" customHeight="1" x14ac:dyDescent="0.3">
      <c r="A1137" s="6">
        <v>46134</v>
      </c>
      <c r="B1137" s="3" t="s">
        <v>3162</v>
      </c>
      <c r="C1137" s="3" t="s">
        <v>1342</v>
      </c>
      <c r="D1137" s="3" t="s">
        <v>7</v>
      </c>
      <c r="E1137" s="3" t="s">
        <v>537</v>
      </c>
      <c r="F1137" s="3" t="s">
        <v>3163</v>
      </c>
      <c r="G1137" s="4" t="str">
        <f t="shared" si="17"/>
        <v>https://jobseq.eqsuite.com/JobPost/View/69ed82d755e76c0001729d0a/senior-director-datacenter-design?lic=2040&amp;uid=37255</v>
      </c>
    </row>
    <row r="1138" spans="1:7" ht="20" customHeight="1" x14ac:dyDescent="0.3">
      <c r="A1138" s="6">
        <v>46134</v>
      </c>
      <c r="B1138" s="3" t="s">
        <v>3164</v>
      </c>
      <c r="C1138" s="3" t="s">
        <v>1557</v>
      </c>
      <c r="D1138" s="3" t="s">
        <v>7</v>
      </c>
      <c r="E1138" s="3" t="s">
        <v>79</v>
      </c>
      <c r="F1138" s="3" t="s">
        <v>3165</v>
      </c>
      <c r="G1138" s="4" t="str">
        <f t="shared" si="17"/>
        <v>https://jobseq.eqsuite.com/JobPost/View/69ee45696a8ee600010b6a9e/sr-director-supply-chain?lic=2040&amp;uid=37255</v>
      </c>
    </row>
    <row r="1139" spans="1:7" ht="20" customHeight="1" x14ac:dyDescent="0.3">
      <c r="A1139" s="6">
        <v>46134</v>
      </c>
      <c r="B1139" s="3" t="s">
        <v>3166</v>
      </c>
      <c r="C1139" s="3" t="s">
        <v>3167</v>
      </c>
      <c r="D1139" s="3" t="s">
        <v>7</v>
      </c>
      <c r="E1139" s="3" t="s">
        <v>737</v>
      </c>
      <c r="F1139" s="3" t="s">
        <v>3168</v>
      </c>
      <c r="G1139" s="4" t="str">
        <f t="shared" si="17"/>
        <v>https://jobseq.eqsuite.com/JobPost/View/69ea0233bc41e4000123d02f/hoa-community-manager?lic=2040&amp;uid=37255</v>
      </c>
    </row>
    <row r="1140" spans="1:7" ht="20" customHeight="1" x14ac:dyDescent="0.3">
      <c r="A1140" s="6">
        <v>46134</v>
      </c>
      <c r="B1140" s="3" t="s">
        <v>3169</v>
      </c>
      <c r="C1140" s="3" t="s">
        <v>787</v>
      </c>
      <c r="D1140" s="3" t="s">
        <v>7</v>
      </c>
      <c r="E1140" s="3" t="s">
        <v>858</v>
      </c>
      <c r="F1140" s="3" t="s">
        <v>3170</v>
      </c>
      <c r="G1140" s="4" t="str">
        <f t="shared" si="17"/>
        <v>https://jobseq.eqsuite.com/JobPost/View/69ef965fe2b77000015b8741/client-litigation-specialist?lic=2040&amp;uid=37255</v>
      </c>
    </row>
    <row r="1141" spans="1:7" ht="20" customHeight="1" x14ac:dyDescent="0.3">
      <c r="A1141" s="6">
        <v>46134</v>
      </c>
      <c r="B1141" s="3" t="s">
        <v>3171</v>
      </c>
      <c r="C1141" s="3" t="s">
        <v>3172</v>
      </c>
      <c r="D1141" s="3" t="s">
        <v>7</v>
      </c>
      <c r="E1141" s="3" t="s">
        <v>984</v>
      </c>
      <c r="F1141" s="3" t="s">
        <v>3173</v>
      </c>
      <c r="G1141" s="4" t="str">
        <f t="shared" si="17"/>
        <v>https://jobseq.eqsuite.com/JobPost/View/69eba1f93db11f000184ea76/account-representative?lic=2040&amp;uid=37255</v>
      </c>
    </row>
    <row r="1142" spans="1:7" ht="20" customHeight="1" x14ac:dyDescent="0.3">
      <c r="A1142" s="6">
        <v>46134</v>
      </c>
      <c r="B1142" s="3" t="s">
        <v>3174</v>
      </c>
      <c r="C1142" s="3" t="s">
        <v>1381</v>
      </c>
      <c r="D1142" s="3" t="s">
        <v>7</v>
      </c>
      <c r="E1142" s="3" t="s">
        <v>712</v>
      </c>
      <c r="F1142" s="3" t="s">
        <v>3175</v>
      </c>
      <c r="G1142" s="4" t="str">
        <f t="shared" si="17"/>
        <v>https://jobseq.eqsuite.com/JobPost/View/69eda670f0875e0001529838/associate-patient-care-coordinator?lic=2040&amp;uid=37255</v>
      </c>
    </row>
    <row r="1143" spans="1:7" ht="20" customHeight="1" x14ac:dyDescent="0.3">
      <c r="A1143" s="6">
        <v>46134</v>
      </c>
      <c r="B1143" s="3" t="s">
        <v>3176</v>
      </c>
      <c r="C1143" s="3" t="s">
        <v>1235</v>
      </c>
      <c r="D1143" s="3" t="s">
        <v>7</v>
      </c>
      <c r="E1143" s="3" t="s">
        <v>467</v>
      </c>
      <c r="F1143" s="3" t="s">
        <v>3177</v>
      </c>
      <c r="G1143" s="4" t="str">
        <f t="shared" si="17"/>
        <v>https://jobseq.eqsuite.com/JobPost/View/69e90d349872580001db2fca/senior-advanced-systems-engineer?lic=2040&amp;uid=37255</v>
      </c>
    </row>
    <row r="1144" spans="1:7" ht="20" customHeight="1" x14ac:dyDescent="0.3">
      <c r="A1144" s="6">
        <v>46134</v>
      </c>
      <c r="B1144" s="3" t="s">
        <v>3178</v>
      </c>
      <c r="C1144" s="3" t="s">
        <v>1281</v>
      </c>
      <c r="D1144" s="3" t="s">
        <v>7</v>
      </c>
      <c r="E1144" s="3" t="s">
        <v>1152</v>
      </c>
      <c r="F1144" s="3" t="s">
        <v>3179</v>
      </c>
      <c r="G1144" s="4" t="str">
        <f t="shared" si="17"/>
        <v>https://jobseq.eqsuite.com/JobPost/View/69ecf3d04d0b030001f4bf96/senior-manager-partner-oversight?lic=2040&amp;uid=37255</v>
      </c>
    </row>
    <row r="1145" spans="1:7" ht="20" customHeight="1" x14ac:dyDescent="0.3">
      <c r="A1145" s="6">
        <v>46134</v>
      </c>
      <c r="B1145" s="3" t="s">
        <v>3180</v>
      </c>
      <c r="C1145" s="3" t="s">
        <v>3181</v>
      </c>
      <c r="D1145" s="3" t="s">
        <v>7</v>
      </c>
      <c r="E1145" s="3" t="s">
        <v>274</v>
      </c>
      <c r="F1145" s="3" t="s">
        <v>3182</v>
      </c>
      <c r="G1145" s="4" t="str">
        <f t="shared" si="17"/>
        <v>https://jobseq.eqsuite.com/JobPost/View/69ef96ade2b77000015c912e/concrete-mixer-truck-driver?lic=2040&amp;uid=37255</v>
      </c>
    </row>
    <row r="1146" spans="1:7" ht="20" customHeight="1" x14ac:dyDescent="0.3">
      <c r="A1146" s="6">
        <v>46134</v>
      </c>
      <c r="B1146" s="3" t="s">
        <v>3183</v>
      </c>
      <c r="C1146" s="3" t="s">
        <v>2722</v>
      </c>
      <c r="D1146" s="3" t="s">
        <v>7</v>
      </c>
      <c r="E1146" s="3" t="s">
        <v>312</v>
      </c>
      <c r="F1146" s="3" t="s">
        <v>3184</v>
      </c>
      <c r="G1146" s="4" t="str">
        <f t="shared" si="17"/>
        <v>https://jobseq.eqsuite.com/JobPost/View/69ea9e78129fe900014c0d7d/senior-media-and-social-marketing-manager?lic=2040&amp;uid=37255</v>
      </c>
    </row>
    <row r="1147" spans="1:7" ht="20" customHeight="1" x14ac:dyDescent="0.3">
      <c r="A1147" s="6">
        <v>46134</v>
      </c>
      <c r="B1147" s="3" t="s">
        <v>3185</v>
      </c>
      <c r="C1147" s="3" t="s">
        <v>3186</v>
      </c>
      <c r="D1147" s="3" t="s">
        <v>7</v>
      </c>
      <c r="E1147" s="3" t="s">
        <v>312</v>
      </c>
      <c r="F1147" s="3" t="s">
        <v>3187</v>
      </c>
      <c r="G1147" s="4" t="str">
        <f t="shared" si="17"/>
        <v>https://jobseq.eqsuite.com/JobPost/View/69eba1de3db11f0001848be8/trade-partner-manager?lic=2040&amp;uid=37255</v>
      </c>
    </row>
    <row r="1148" spans="1:7" ht="20" customHeight="1" x14ac:dyDescent="0.3">
      <c r="A1148" s="6">
        <v>46134</v>
      </c>
      <c r="B1148" s="3" t="s">
        <v>3188</v>
      </c>
      <c r="C1148" s="3" t="s">
        <v>97</v>
      </c>
      <c r="D1148" s="3" t="s">
        <v>7</v>
      </c>
      <c r="E1148" s="3" t="s">
        <v>2409</v>
      </c>
      <c r="F1148" s="3" t="s">
        <v>3189</v>
      </c>
      <c r="G1148" s="4" t="str">
        <f t="shared" si="17"/>
        <v>https://jobseq.eqsuite.com/JobPost/View/69e9301f933e270001628cae/manufacturing-engineer?lic=2040&amp;uid=37255</v>
      </c>
    </row>
    <row r="1149" spans="1:7" ht="20" customHeight="1" x14ac:dyDescent="0.3">
      <c r="A1149" s="6">
        <v>46134</v>
      </c>
      <c r="B1149" s="3" t="s">
        <v>3190</v>
      </c>
      <c r="C1149" s="3" t="s">
        <v>3191</v>
      </c>
      <c r="D1149" s="3" t="s">
        <v>7</v>
      </c>
      <c r="E1149" s="3" t="s">
        <v>149</v>
      </c>
      <c r="F1149" s="3" t="s">
        <v>3192</v>
      </c>
      <c r="G1149" s="4" t="str">
        <f t="shared" si="17"/>
        <v>https://jobseq.eqsuite.com/JobPost/View/69eba20b3db11f00018526d7/youth-advocate?lic=2040&amp;uid=37255</v>
      </c>
    </row>
    <row r="1150" spans="1:7" ht="20" customHeight="1" x14ac:dyDescent="0.3">
      <c r="A1150" s="6">
        <v>46134</v>
      </c>
      <c r="B1150" s="3" t="s">
        <v>3193</v>
      </c>
      <c r="C1150" s="3" t="s">
        <v>1309</v>
      </c>
      <c r="D1150" s="3" t="s">
        <v>7</v>
      </c>
      <c r="E1150" s="3" t="s">
        <v>574</v>
      </c>
      <c r="F1150" s="3" t="s">
        <v>3194</v>
      </c>
      <c r="G1150" s="4" t="str">
        <f t="shared" si="17"/>
        <v>https://jobseq.eqsuite.com/JobPost/View/69ea87be129fe900014beb45/juice-barista-part-time?lic=2040&amp;uid=37255</v>
      </c>
    </row>
    <row r="1151" spans="1:7" ht="20" customHeight="1" x14ac:dyDescent="0.3">
      <c r="A1151" s="6">
        <v>46134</v>
      </c>
      <c r="B1151" s="3" t="s">
        <v>3196</v>
      </c>
      <c r="C1151" s="3" t="s">
        <v>2393</v>
      </c>
      <c r="D1151" s="3" t="s">
        <v>7</v>
      </c>
      <c r="E1151" s="3" t="s">
        <v>109</v>
      </c>
      <c r="F1151" s="3" t="s">
        <v>3197</v>
      </c>
      <c r="G1151" s="4" t="str">
        <f t="shared" si="17"/>
        <v>https://jobseq.eqsuite.com/JobPost/View/69ef005f777ec90001b92544/epl-d-o-liability-claim-counsel?lic=2040&amp;uid=37255</v>
      </c>
    </row>
    <row r="1152" spans="1:7" ht="20" customHeight="1" x14ac:dyDescent="0.3">
      <c r="A1152" s="6">
        <v>46134</v>
      </c>
      <c r="B1152" s="3" t="s">
        <v>3198</v>
      </c>
      <c r="C1152" s="3" t="s">
        <v>3199</v>
      </c>
      <c r="D1152" s="3" t="s">
        <v>7</v>
      </c>
      <c r="E1152" s="3" t="s">
        <v>20</v>
      </c>
      <c r="F1152" s="3" t="s">
        <v>3200</v>
      </c>
      <c r="G1152" s="4" t="str">
        <f t="shared" si="17"/>
        <v>https://jobseq.eqsuite.com/JobPost/View/69ed81e655e76c0001729cbc/national-key-account-manager-west?lic=2040&amp;uid=37255</v>
      </c>
    </row>
    <row r="1153" spans="1:7" ht="20" customHeight="1" x14ac:dyDescent="0.3">
      <c r="A1153" s="6">
        <v>46134</v>
      </c>
      <c r="B1153" s="3" t="s">
        <v>3201</v>
      </c>
      <c r="C1153" s="3" t="s">
        <v>3202</v>
      </c>
      <c r="D1153" s="3" t="s">
        <v>7</v>
      </c>
      <c r="E1153" s="3" t="s">
        <v>447</v>
      </c>
      <c r="F1153" s="3" t="s">
        <v>3203</v>
      </c>
      <c r="G1153" s="4" t="str">
        <f t="shared" si="17"/>
        <v>https://jobseq.eqsuite.com/JobPost/View/69ea504ad12652000155f4e7/business-transformation-consultant-business-analysis-delivery-focus?lic=2040&amp;uid=37255</v>
      </c>
    </row>
    <row r="1154" spans="1:7" ht="20" customHeight="1" x14ac:dyDescent="0.3">
      <c r="A1154" s="6">
        <v>46134</v>
      </c>
      <c r="B1154" s="3" t="s">
        <v>3204</v>
      </c>
      <c r="C1154" s="3" t="s">
        <v>2775</v>
      </c>
      <c r="D1154" s="3" t="s">
        <v>7</v>
      </c>
      <c r="E1154" s="3" t="s">
        <v>3205</v>
      </c>
      <c r="F1154" s="3" t="s">
        <v>3206</v>
      </c>
      <c r="G1154" s="4" t="str">
        <f t="shared" ref="G1154:G1217" si="18">HYPERLINK(F1154)</f>
        <v>https://jobseq.eqsuite.com/JobPost/View/69ea34f163f46c0001954fde/stretch-specialist?lic=2040&amp;uid=37255</v>
      </c>
    </row>
    <row r="1155" spans="1:7" ht="20" customHeight="1" x14ac:dyDescent="0.3">
      <c r="A1155" s="6">
        <v>46134</v>
      </c>
      <c r="B1155" s="3" t="s">
        <v>3207</v>
      </c>
      <c r="C1155" s="3" t="s">
        <v>3208</v>
      </c>
      <c r="D1155" s="3" t="s">
        <v>7</v>
      </c>
      <c r="E1155" s="3" t="s">
        <v>1360</v>
      </c>
      <c r="F1155" s="3" t="s">
        <v>3209</v>
      </c>
      <c r="G1155" s="4" t="str">
        <f t="shared" si="18"/>
        <v>https://jobseq.eqsuite.com/JobPost/View/69eba1ef3db11f000184c6cb/recreation-leader-unbound-academy-40-000-year-usd?lic=2040&amp;uid=37255</v>
      </c>
    </row>
    <row r="1156" spans="1:7" ht="20" customHeight="1" x14ac:dyDescent="0.3">
      <c r="A1156" s="6">
        <v>46134</v>
      </c>
      <c r="B1156" s="3" t="s">
        <v>3210</v>
      </c>
      <c r="C1156" s="3" t="s">
        <v>237</v>
      </c>
      <c r="D1156" s="3" t="s">
        <v>7</v>
      </c>
      <c r="E1156" s="3" t="s">
        <v>248</v>
      </c>
      <c r="F1156" s="3" t="s">
        <v>3211</v>
      </c>
      <c r="G1156" s="4" t="str">
        <f t="shared" si="18"/>
        <v>https://jobseq.eqsuite.com/JobPost/View/69ea81ce7c4d460001d89088/bilingual-french-roadside-assistance-agent?lic=2040&amp;uid=37255</v>
      </c>
    </row>
    <row r="1157" spans="1:7" ht="20" customHeight="1" x14ac:dyDescent="0.3">
      <c r="A1157" s="6">
        <v>46134</v>
      </c>
      <c r="B1157" s="3" t="s">
        <v>3212</v>
      </c>
      <c r="C1157" s="3" t="s">
        <v>3213</v>
      </c>
      <c r="D1157" s="3" t="s">
        <v>7</v>
      </c>
      <c r="E1157" s="3" t="s">
        <v>248</v>
      </c>
      <c r="F1157" s="3" t="s">
        <v>3214</v>
      </c>
      <c r="G1157" s="4" t="str">
        <f t="shared" si="18"/>
        <v>https://jobseq.eqsuite.com/JobPost/View/69e91a8163ab9e000126e875/customer-service-representative-unifirst?lic=2040&amp;uid=37255</v>
      </c>
    </row>
    <row r="1158" spans="1:7" ht="20" customHeight="1" x14ac:dyDescent="0.3">
      <c r="A1158" s="6">
        <v>46134</v>
      </c>
      <c r="B1158" s="3" t="s">
        <v>3215</v>
      </c>
      <c r="C1158" s="3" t="s">
        <v>991</v>
      </c>
      <c r="D1158" s="3" t="s">
        <v>7</v>
      </c>
      <c r="E1158" s="3" t="s">
        <v>3216</v>
      </c>
      <c r="F1158" s="3" t="s">
        <v>3217</v>
      </c>
      <c r="G1158" s="4" t="str">
        <f t="shared" si="18"/>
        <v>https://jobseq.eqsuite.com/JobPost/View/69e95c5d63ab9e00012745e0/college-mathematics-eglin-air-force-base-cohort-college-of-humanities-and-social-sciences?lic=2040&amp;uid=37255</v>
      </c>
    </row>
    <row r="1159" spans="1:7" ht="20" customHeight="1" x14ac:dyDescent="0.3">
      <c r="A1159" s="6">
        <v>46134</v>
      </c>
      <c r="B1159" s="3" t="s">
        <v>3218</v>
      </c>
      <c r="C1159" s="3" t="s">
        <v>3219</v>
      </c>
      <c r="D1159" s="3" t="s">
        <v>7</v>
      </c>
      <c r="E1159" s="3" t="s">
        <v>3220</v>
      </c>
      <c r="F1159" s="3" t="s">
        <v>3221</v>
      </c>
      <c r="G1159" s="4" t="str">
        <f t="shared" si="18"/>
        <v>https://jobseq.eqsuite.com/JobPost/View/69eeffa9777ec90001b924fe/senior-data-scientist?lic=2040&amp;uid=37255</v>
      </c>
    </row>
    <row r="1160" spans="1:7" ht="20" customHeight="1" x14ac:dyDescent="0.3">
      <c r="A1160" s="6">
        <v>46134</v>
      </c>
      <c r="B1160" s="3" t="s">
        <v>3222</v>
      </c>
      <c r="C1160" s="3" t="s">
        <v>3223</v>
      </c>
      <c r="D1160" s="3" t="s">
        <v>7</v>
      </c>
      <c r="E1160" s="3" t="s">
        <v>537</v>
      </c>
      <c r="F1160" s="3" t="s">
        <v>3224</v>
      </c>
      <c r="G1160" s="4" t="str">
        <f t="shared" si="18"/>
        <v>https://jobseq.eqsuite.com/JobPost/View/69ee44ae6a8ee6000108e78d/senior-manager-fine-jewelry-watches?lic=2040&amp;uid=37255</v>
      </c>
    </row>
    <row r="1161" spans="1:7" ht="20" customHeight="1" x14ac:dyDescent="0.3">
      <c r="A1161" s="6">
        <v>46134</v>
      </c>
      <c r="B1161" s="3" t="s">
        <v>3225</v>
      </c>
      <c r="C1161" s="3" t="s">
        <v>3226</v>
      </c>
      <c r="D1161" s="3" t="s">
        <v>7</v>
      </c>
      <c r="E1161" s="3" t="s">
        <v>906</v>
      </c>
      <c r="F1161" s="3" t="s">
        <v>3227</v>
      </c>
      <c r="G1161" s="4" t="str">
        <f t="shared" si="18"/>
        <v>https://jobseq.eqsuite.com/JobPost/View/69ef9675e2b77000015bd540/faculty-program-director-ot-jn-032026-172951?lic=2040&amp;uid=37255</v>
      </c>
    </row>
    <row r="1162" spans="1:7" ht="20" customHeight="1" x14ac:dyDescent="0.3">
      <c r="A1162" s="6">
        <v>46134</v>
      </c>
      <c r="B1162" s="3" t="s">
        <v>3228</v>
      </c>
      <c r="C1162" s="3" t="s">
        <v>922</v>
      </c>
      <c r="D1162" s="3" t="s">
        <v>7</v>
      </c>
      <c r="E1162" s="3" t="s">
        <v>312</v>
      </c>
      <c r="F1162" s="3" t="s">
        <v>3229</v>
      </c>
      <c r="G1162" s="4" t="str">
        <f t="shared" si="18"/>
        <v>https://jobseq.eqsuite.com/JobPost/View/69eeffe5c52c5800018eb817/digital-engineering-plm-senior-manager?lic=2040&amp;uid=37255</v>
      </c>
    </row>
    <row r="1163" spans="1:7" ht="20" customHeight="1" x14ac:dyDescent="0.3">
      <c r="A1163" s="6">
        <v>46134</v>
      </c>
      <c r="B1163" s="3" t="s">
        <v>3230</v>
      </c>
      <c r="C1163" s="3" t="s">
        <v>1329</v>
      </c>
      <c r="D1163" s="3" t="s">
        <v>7</v>
      </c>
      <c r="E1163" s="3" t="s">
        <v>20</v>
      </c>
      <c r="F1163" s="3" t="s">
        <v>3231</v>
      </c>
      <c r="G1163" s="4" t="str">
        <f t="shared" si="18"/>
        <v>https://jobseq.eqsuite.com/JobPost/View/69ef0a14c52c5800018ebb4e/ifg-customer-success-agent?lic=2040&amp;uid=37255</v>
      </c>
    </row>
    <row r="1164" spans="1:7" ht="20" customHeight="1" x14ac:dyDescent="0.3">
      <c r="A1164" s="6">
        <v>46134</v>
      </c>
      <c r="B1164" s="3" t="s">
        <v>3232</v>
      </c>
      <c r="C1164" s="3" t="s">
        <v>1281</v>
      </c>
      <c r="D1164" s="3" t="s">
        <v>7</v>
      </c>
      <c r="E1164" s="3" t="s">
        <v>196</v>
      </c>
      <c r="F1164" s="3" t="s">
        <v>3233</v>
      </c>
      <c r="G1164" s="4" t="str">
        <f t="shared" si="18"/>
        <v>https://jobseq.eqsuite.com/JobPost/View/69ed81aaf0875e0001528b85/director-of-gds-distribution-remote?lic=2040&amp;uid=37255</v>
      </c>
    </row>
    <row r="1165" spans="1:7" ht="20" customHeight="1" x14ac:dyDescent="0.3">
      <c r="A1165" s="6">
        <v>46134</v>
      </c>
      <c r="B1165" s="3" t="s">
        <v>3234</v>
      </c>
      <c r="C1165" s="3" t="s">
        <v>2179</v>
      </c>
      <c r="D1165" s="3" t="s">
        <v>7</v>
      </c>
      <c r="E1165" s="3" t="s">
        <v>467</v>
      </c>
      <c r="F1165" s="3" t="s">
        <v>3235</v>
      </c>
      <c r="G1165" s="4" t="str">
        <f t="shared" si="18"/>
        <v>https://jobseq.eqsuite.com/JobPost/View/69ee83e2d7e8d8000167894e/application-modernization-architect?lic=2040&amp;uid=37255</v>
      </c>
    </row>
    <row r="1166" spans="1:7" ht="20" customHeight="1" x14ac:dyDescent="0.3">
      <c r="A1166" s="6">
        <v>46134</v>
      </c>
      <c r="B1166" s="3" t="s">
        <v>3236</v>
      </c>
      <c r="C1166" s="3" t="s">
        <v>97</v>
      </c>
      <c r="D1166" s="3" t="s">
        <v>7</v>
      </c>
      <c r="E1166" s="3" t="s">
        <v>910</v>
      </c>
      <c r="F1166" s="3" t="s">
        <v>3237</v>
      </c>
      <c r="G1166" s="4" t="str">
        <f t="shared" si="18"/>
        <v>https://jobseq.eqsuite.com/JobPost/View/69ed825ef0875e0001528ba1/quality-control-lead?lic=2040&amp;uid=37255</v>
      </c>
    </row>
    <row r="1167" spans="1:7" ht="20" customHeight="1" x14ac:dyDescent="0.3">
      <c r="A1167" s="6">
        <v>46134</v>
      </c>
      <c r="B1167" s="3" t="s">
        <v>3238</v>
      </c>
      <c r="C1167" s="3" t="s">
        <v>3239</v>
      </c>
      <c r="D1167" s="3" t="s">
        <v>7</v>
      </c>
      <c r="E1167" s="3" t="s">
        <v>56</v>
      </c>
      <c r="F1167" s="3" t="s">
        <v>3240</v>
      </c>
      <c r="G1167" s="4" t="str">
        <f t="shared" si="18"/>
        <v>https://jobseq.eqsuite.com/JobPost/View/69ebf5546937930001bc1c1b/service-technician?lic=2040&amp;uid=37255</v>
      </c>
    </row>
    <row r="1168" spans="1:7" ht="20" customHeight="1" x14ac:dyDescent="0.3">
      <c r="A1168" s="6">
        <v>46134</v>
      </c>
      <c r="B1168" s="3" t="s">
        <v>1278</v>
      </c>
      <c r="C1168" s="3" t="s">
        <v>3241</v>
      </c>
      <c r="D1168" s="3" t="s">
        <v>7</v>
      </c>
      <c r="E1168" s="3" t="s">
        <v>433</v>
      </c>
      <c r="F1168" s="3" t="s">
        <v>3242</v>
      </c>
      <c r="G1168" s="4" t="str">
        <f t="shared" si="18"/>
        <v>https://jobseq.eqsuite.com/JobPost/View/69ea8b4b7c4d460001d8a2b1/warehouse-associate?lic=2040&amp;uid=37255</v>
      </c>
    </row>
    <row r="1169" spans="1:7" ht="20" customHeight="1" x14ac:dyDescent="0.3">
      <c r="A1169" s="6">
        <v>46134</v>
      </c>
      <c r="B1169" s="3" t="s">
        <v>3243</v>
      </c>
      <c r="C1169" s="3" t="s">
        <v>3181</v>
      </c>
      <c r="D1169" s="3" t="s">
        <v>7</v>
      </c>
      <c r="E1169" s="3" t="s">
        <v>196</v>
      </c>
      <c r="F1169" s="3" t="s">
        <v>3244</v>
      </c>
      <c r="G1169" s="4" t="str">
        <f t="shared" si="18"/>
        <v>https://jobseq.eqsuite.com/JobPost/View/69ecf3824d0b030001f3a1ac/director-of-support-services?lic=2040&amp;uid=37255</v>
      </c>
    </row>
    <row r="1170" spans="1:7" ht="20" customHeight="1" x14ac:dyDescent="0.3">
      <c r="A1170" s="6">
        <v>46134</v>
      </c>
      <c r="B1170" s="3" t="s">
        <v>3245</v>
      </c>
      <c r="C1170" s="3" t="s">
        <v>1214</v>
      </c>
      <c r="D1170" s="3" t="s">
        <v>7</v>
      </c>
      <c r="E1170" s="3" t="s">
        <v>447</v>
      </c>
      <c r="F1170" s="3" t="s">
        <v>3246</v>
      </c>
      <c r="G1170" s="4" t="str">
        <f t="shared" si="18"/>
        <v>https://jobseq.eqsuite.com/JobPost/View/69ea6a907c4d460001d852b6/enterprise-capabilities-automation-business-analyst?lic=2040&amp;uid=37255</v>
      </c>
    </row>
    <row r="1171" spans="1:7" ht="20" customHeight="1" x14ac:dyDescent="0.3">
      <c r="A1171" s="6">
        <v>46134</v>
      </c>
      <c r="B1171" s="3" t="s">
        <v>3247</v>
      </c>
      <c r="C1171" s="3" t="s">
        <v>3248</v>
      </c>
      <c r="D1171" s="3" t="s">
        <v>7</v>
      </c>
      <c r="E1171" s="3" t="s">
        <v>196</v>
      </c>
      <c r="F1171" s="3" t="s">
        <v>3249</v>
      </c>
      <c r="G1171" s="4" t="str">
        <f t="shared" si="18"/>
        <v>https://jobseq.eqsuite.com/JobPost/View/69e8f5903c20a00001fbcdf0/associate-director-medical-science-liaison-dermatology-phoenix?lic=2040&amp;uid=37255</v>
      </c>
    </row>
    <row r="1172" spans="1:7" ht="20" customHeight="1" x14ac:dyDescent="0.3">
      <c r="A1172" s="6">
        <v>46134</v>
      </c>
      <c r="B1172" s="3" t="s">
        <v>2139</v>
      </c>
      <c r="C1172" s="3" t="s">
        <v>3250</v>
      </c>
      <c r="D1172" s="3" t="s">
        <v>7</v>
      </c>
      <c r="E1172" s="3" t="s">
        <v>20</v>
      </c>
      <c r="F1172" s="3" t="s">
        <v>3251</v>
      </c>
      <c r="G1172" s="4" t="str">
        <f t="shared" si="18"/>
        <v>https://jobseq.eqsuite.com/JobPost/View/69ea8da9129fe900014bf47c/account-executive?lic=2040&amp;uid=37255</v>
      </c>
    </row>
    <row r="1173" spans="1:7" ht="20" customHeight="1" x14ac:dyDescent="0.3">
      <c r="A1173" s="6">
        <v>46134</v>
      </c>
      <c r="B1173" s="3" t="s">
        <v>3252</v>
      </c>
      <c r="C1173" s="3" t="s">
        <v>3253</v>
      </c>
      <c r="D1173" s="3" t="s">
        <v>7</v>
      </c>
      <c r="E1173" s="3" t="s">
        <v>992</v>
      </c>
      <c r="F1173" s="3" t="s">
        <v>3254</v>
      </c>
      <c r="G1173" s="4" t="str">
        <f t="shared" si="18"/>
        <v>https://jobseq.eqsuite.com/JobPost/View/69ee44dc6a8ee60001096cbd/administrative-event-coordinator?lic=2040&amp;uid=37255</v>
      </c>
    </row>
    <row r="1174" spans="1:7" ht="20" customHeight="1" x14ac:dyDescent="0.3">
      <c r="A1174" s="6">
        <v>46134</v>
      </c>
      <c r="B1174" s="3" t="s">
        <v>3255</v>
      </c>
      <c r="C1174" s="3" t="s">
        <v>1005</v>
      </c>
      <c r="D1174" s="3" t="s">
        <v>7</v>
      </c>
      <c r="E1174" s="3" t="s">
        <v>1215</v>
      </c>
      <c r="F1174" s="3" t="s">
        <v>3256</v>
      </c>
      <c r="G1174" s="4" t="str">
        <f t="shared" si="18"/>
        <v>https://jobseq.eqsuite.com/JobPost/View/69eba1e53db11f000184a65c/avp-acquisition-fraud-strategy-home-auto?lic=2040&amp;uid=37255</v>
      </c>
    </row>
    <row r="1175" spans="1:7" ht="20" customHeight="1" x14ac:dyDescent="0.3">
      <c r="A1175" s="6">
        <v>46134</v>
      </c>
      <c r="B1175" s="3" t="s">
        <v>3257</v>
      </c>
      <c r="C1175" s="3" t="s">
        <v>3258</v>
      </c>
      <c r="D1175" s="3" t="s">
        <v>7</v>
      </c>
      <c r="E1175" s="3" t="s">
        <v>3259</v>
      </c>
      <c r="F1175" s="3" t="s">
        <v>3260</v>
      </c>
      <c r="G1175" s="4" t="str">
        <f t="shared" si="18"/>
        <v>https://jobseq.eqsuite.com/JobPost/View/69ef0a14c52c5800018ebb4c/facilities-coordinator?lic=2040&amp;uid=37255</v>
      </c>
    </row>
    <row r="1176" spans="1:7" ht="20" customHeight="1" x14ac:dyDescent="0.3">
      <c r="A1176" s="6">
        <v>46134</v>
      </c>
      <c r="B1176" s="3" t="s">
        <v>3261</v>
      </c>
      <c r="C1176" s="3" t="s">
        <v>3033</v>
      </c>
      <c r="D1176" s="3" t="s">
        <v>7</v>
      </c>
      <c r="E1176" s="3" t="s">
        <v>1776</v>
      </c>
      <c r="F1176" s="3" t="s">
        <v>3262</v>
      </c>
      <c r="G1176" s="4" t="str">
        <f t="shared" si="18"/>
        <v>https://jobseq.eqsuite.com/JobPost/View/69ef02bd777ec90001b925e7/staff-psychologist-organizational-health?lic=2040&amp;uid=37255</v>
      </c>
    </row>
    <row r="1177" spans="1:7" ht="20" customHeight="1" x14ac:dyDescent="0.3">
      <c r="A1177" s="6">
        <v>46134</v>
      </c>
      <c r="B1177" s="3" t="s">
        <v>3263</v>
      </c>
      <c r="C1177" s="3" t="s">
        <v>2140</v>
      </c>
      <c r="D1177" s="3" t="s">
        <v>7</v>
      </c>
      <c r="E1177" s="3" t="s">
        <v>447</v>
      </c>
      <c r="F1177" s="3" t="s">
        <v>3264</v>
      </c>
      <c r="G1177" s="4" t="str">
        <f t="shared" si="18"/>
        <v>https://jobseq.eqsuite.com/JobPost/View/69e92c9163ab9e000127138d/digital-workflow-consultant?lic=2040&amp;uid=37255</v>
      </c>
    </row>
    <row r="1178" spans="1:7" ht="20" customHeight="1" x14ac:dyDescent="0.3">
      <c r="A1178" s="6">
        <v>46134</v>
      </c>
      <c r="B1178" s="3" t="s">
        <v>3265</v>
      </c>
      <c r="C1178" s="3" t="s">
        <v>304</v>
      </c>
      <c r="D1178" s="3" t="s">
        <v>7</v>
      </c>
      <c r="E1178" s="3" t="s">
        <v>692</v>
      </c>
      <c r="F1178" s="3" t="s">
        <v>3266</v>
      </c>
      <c r="G1178" s="4" t="str">
        <f t="shared" si="18"/>
        <v>https://jobseq.eqsuite.com/JobPost/View/69ed15e06cbf70000181c1b8/supply-chain-implementation-manager-arizona-market?lic=2040&amp;uid=37255</v>
      </c>
    </row>
    <row r="1179" spans="1:7" ht="20" customHeight="1" x14ac:dyDescent="0.3">
      <c r="A1179" s="6">
        <v>46134</v>
      </c>
      <c r="B1179" s="3" t="s">
        <v>3267</v>
      </c>
      <c r="C1179" s="3" t="s">
        <v>1303</v>
      </c>
      <c r="D1179" s="3" t="s">
        <v>7</v>
      </c>
      <c r="E1179" s="3" t="s">
        <v>984</v>
      </c>
      <c r="F1179" s="3" t="s">
        <v>3268</v>
      </c>
      <c r="G1179" s="4" t="str">
        <f t="shared" si="18"/>
        <v>https://jobseq.eqsuite.com/JobPost/View/69e901653c20a00001fbe9ab/personal-banker-40-hours-44th-st-and-thomas?lic=2040&amp;uid=37255</v>
      </c>
    </row>
    <row r="1180" spans="1:7" ht="20" customHeight="1" x14ac:dyDescent="0.3">
      <c r="A1180" s="6">
        <v>46134</v>
      </c>
      <c r="B1180" s="3" t="s">
        <v>3269</v>
      </c>
      <c r="C1180" s="3" t="s">
        <v>3270</v>
      </c>
      <c r="D1180" s="3" t="s">
        <v>7</v>
      </c>
      <c r="E1180" s="3" t="s">
        <v>537</v>
      </c>
      <c r="F1180" s="3" t="s">
        <v>3271</v>
      </c>
      <c r="G1180" s="4" t="str">
        <f t="shared" si="18"/>
        <v>https://jobseq.eqsuite.com/JobPost/View/69ecf3cc4d0b030001f4b167/senior-manager-critical-operations?lic=2040&amp;uid=37255</v>
      </c>
    </row>
    <row r="1181" spans="1:7" ht="20" customHeight="1" x14ac:dyDescent="0.3">
      <c r="A1181" s="6">
        <v>46134</v>
      </c>
      <c r="B1181" s="3" t="s">
        <v>3272</v>
      </c>
      <c r="C1181" s="3" t="s">
        <v>3273</v>
      </c>
      <c r="D1181" s="3" t="s">
        <v>7</v>
      </c>
      <c r="E1181" s="3" t="s">
        <v>8</v>
      </c>
      <c r="F1181" s="3" t="s">
        <v>3274</v>
      </c>
      <c r="G1181" s="4" t="str">
        <f t="shared" si="18"/>
        <v>https://jobseq.eqsuite.com/JobPost/View/69ed80f555e76c0001729c47/senior-net-software-developer?lic=2040&amp;uid=37255</v>
      </c>
    </row>
    <row r="1182" spans="1:7" ht="20" customHeight="1" x14ac:dyDescent="0.3">
      <c r="A1182" s="6">
        <v>46134</v>
      </c>
      <c r="B1182" s="3" t="s">
        <v>3275</v>
      </c>
      <c r="C1182" s="3" t="s">
        <v>1732</v>
      </c>
      <c r="D1182" s="3" t="s">
        <v>7</v>
      </c>
      <c r="E1182" s="3" t="s">
        <v>692</v>
      </c>
      <c r="F1182" s="3" t="s">
        <v>3276</v>
      </c>
      <c r="G1182" s="4" t="str">
        <f t="shared" si="18"/>
        <v>https://jobseq.eqsuite.com/JobPost/View/69eeff30777ec90001b924de/supply-chain-associate?lic=2040&amp;uid=37255</v>
      </c>
    </row>
    <row r="1183" spans="1:7" ht="20" customHeight="1" x14ac:dyDescent="0.3">
      <c r="A1183" s="6">
        <v>46134</v>
      </c>
      <c r="B1183" s="3" t="s">
        <v>3277</v>
      </c>
      <c r="C1183" s="3" t="s">
        <v>1716</v>
      </c>
      <c r="D1183" s="3" t="s">
        <v>7</v>
      </c>
      <c r="E1183" s="3" t="s">
        <v>999</v>
      </c>
      <c r="F1183" s="3" t="s">
        <v>3278</v>
      </c>
      <c r="G1183" s="4" t="str">
        <f t="shared" si="18"/>
        <v>https://jobseq.eqsuite.com/JobPost/View/69ed825ef0875e0001528b9d/revenue-manager?lic=2040&amp;uid=37255</v>
      </c>
    </row>
    <row r="1184" spans="1:7" ht="20" customHeight="1" x14ac:dyDescent="0.3">
      <c r="A1184" s="6">
        <v>46134</v>
      </c>
      <c r="B1184" s="3" t="s">
        <v>2314</v>
      </c>
      <c r="C1184" s="3" t="s">
        <v>3279</v>
      </c>
      <c r="D1184" s="3" t="s">
        <v>7</v>
      </c>
      <c r="E1184" s="3" t="s">
        <v>2316</v>
      </c>
      <c r="F1184" s="3" t="s">
        <v>3280</v>
      </c>
      <c r="G1184" s="4" t="str">
        <f t="shared" si="18"/>
        <v>https://jobseq.eqsuite.com/JobPost/View/69ea50a5d126520001573365/controller?lic=2040&amp;uid=37255</v>
      </c>
    </row>
    <row r="1185" spans="1:7" ht="20" customHeight="1" x14ac:dyDescent="0.3">
      <c r="A1185" s="6">
        <v>46134</v>
      </c>
      <c r="B1185" s="3" t="s">
        <v>3281</v>
      </c>
      <c r="C1185" s="3" t="s">
        <v>237</v>
      </c>
      <c r="D1185" s="3" t="s">
        <v>7</v>
      </c>
      <c r="E1185" s="3" t="s">
        <v>344</v>
      </c>
      <c r="F1185" s="3" t="s">
        <v>3282</v>
      </c>
      <c r="G1185" s="4" t="str">
        <f t="shared" si="18"/>
        <v>https://jobseq.eqsuite.com/JobPost/View/69e93099933e270001628e85/monitoring-operator?lic=2040&amp;uid=37255</v>
      </c>
    </row>
    <row r="1186" spans="1:7" ht="20" customHeight="1" x14ac:dyDescent="0.3">
      <c r="A1186" s="6">
        <v>46134</v>
      </c>
      <c r="B1186" s="3" t="s">
        <v>247</v>
      </c>
      <c r="C1186" s="3" t="s">
        <v>189</v>
      </c>
      <c r="D1186" s="3" t="s">
        <v>7</v>
      </c>
      <c r="E1186" s="3" t="s">
        <v>248</v>
      </c>
      <c r="F1186" s="3" t="s">
        <v>3284</v>
      </c>
      <c r="G1186" s="4" t="str">
        <f t="shared" si="18"/>
        <v>https://jobseq.eqsuite.com/JobPost/View/69e901283c20a00001fbe8e9/customer-service-representative?lic=2040&amp;uid=37255</v>
      </c>
    </row>
    <row r="1187" spans="1:7" ht="20" customHeight="1" x14ac:dyDescent="0.3">
      <c r="A1187" s="6">
        <v>46134</v>
      </c>
      <c r="B1187" s="3" t="s">
        <v>3285</v>
      </c>
      <c r="C1187" s="3" t="s">
        <v>3286</v>
      </c>
      <c r="D1187" s="3" t="s">
        <v>7</v>
      </c>
      <c r="E1187" s="3" t="s">
        <v>570</v>
      </c>
      <c r="F1187" s="3" t="s">
        <v>3287</v>
      </c>
      <c r="G1187" s="4" t="str">
        <f t="shared" si="18"/>
        <v>https://jobseq.eqsuite.com/JobPost/View/69eba1f53db11f000184d807/facility-foreman?lic=2040&amp;uid=37255</v>
      </c>
    </row>
    <row r="1188" spans="1:7" ht="20" customHeight="1" x14ac:dyDescent="0.3">
      <c r="A1188" s="6">
        <v>46134</v>
      </c>
      <c r="B1188" s="3" t="s">
        <v>3288</v>
      </c>
      <c r="C1188" s="3" t="s">
        <v>3289</v>
      </c>
      <c r="D1188" s="3" t="s">
        <v>7</v>
      </c>
      <c r="E1188" s="3" t="s">
        <v>999</v>
      </c>
      <c r="F1188" s="3" t="s">
        <v>3290</v>
      </c>
      <c r="G1188" s="4" t="str">
        <f t="shared" si="18"/>
        <v>https://jobseq.eqsuite.com/JobPost/View/69ed825f55e76c0001729ce4/financial-planning-analysis-manager?lic=2040&amp;uid=37255</v>
      </c>
    </row>
    <row r="1189" spans="1:7" ht="20" customHeight="1" x14ac:dyDescent="0.3">
      <c r="A1189" s="6">
        <v>46134</v>
      </c>
      <c r="B1189" s="3" t="s">
        <v>3291</v>
      </c>
      <c r="C1189" s="3" t="s">
        <v>1087</v>
      </c>
      <c r="D1189" s="3" t="s">
        <v>7</v>
      </c>
      <c r="E1189" s="3" t="s">
        <v>760</v>
      </c>
      <c r="F1189" s="3" t="s">
        <v>3292</v>
      </c>
      <c r="G1189" s="4" t="str">
        <f t="shared" si="18"/>
        <v>https://jobseq.eqsuite.com/JobPost/View/69ecf37c4d0b030001f38ce0/vice-president-sales-manufacturing-post-collections?lic=2040&amp;uid=37255</v>
      </c>
    </row>
    <row r="1190" spans="1:7" ht="20" customHeight="1" x14ac:dyDescent="0.3">
      <c r="A1190" s="6">
        <v>46134</v>
      </c>
      <c r="B1190" s="3" t="s">
        <v>3293</v>
      </c>
      <c r="C1190" s="3" t="s">
        <v>3294</v>
      </c>
      <c r="D1190" s="3" t="s">
        <v>7</v>
      </c>
      <c r="E1190" s="3" t="s">
        <v>259</v>
      </c>
      <c r="F1190" s="3" t="s">
        <v>3295</v>
      </c>
      <c r="G1190" s="4" t="str">
        <f t="shared" si="18"/>
        <v>https://jobseq.eqsuite.com/JobPost/View/69ef0372777ec90001b92632/associate-international-affairs-group?lic=2040&amp;uid=37255</v>
      </c>
    </row>
    <row r="1191" spans="1:7" ht="20" customHeight="1" x14ac:dyDescent="0.3">
      <c r="A1191" s="6">
        <v>46134</v>
      </c>
      <c r="B1191" s="3" t="s">
        <v>3296</v>
      </c>
      <c r="C1191" s="3" t="s">
        <v>3297</v>
      </c>
      <c r="D1191" s="3" t="s">
        <v>7</v>
      </c>
      <c r="E1191" s="3" t="s">
        <v>838</v>
      </c>
      <c r="F1191" s="3" t="s">
        <v>3298</v>
      </c>
      <c r="G1191" s="4" t="str">
        <f t="shared" si="18"/>
        <v>https://jobseq.eqsuite.com/JobPost/View/69ee45906a8ee600010bf76a/general-manager-underground-utility-construction?lic=2040&amp;uid=37255</v>
      </c>
    </row>
    <row r="1192" spans="1:7" ht="20" customHeight="1" x14ac:dyDescent="0.3">
      <c r="A1192" s="6">
        <v>46134</v>
      </c>
      <c r="B1192" s="3" t="s">
        <v>3299</v>
      </c>
      <c r="C1192" s="3" t="s">
        <v>1214</v>
      </c>
      <c r="D1192" s="3" t="s">
        <v>7</v>
      </c>
      <c r="E1192" s="3" t="s">
        <v>984</v>
      </c>
      <c r="F1192" s="3" t="s">
        <v>3300</v>
      </c>
      <c r="G1192" s="4" t="str">
        <f t="shared" si="18"/>
        <v>https://jobseq.eqsuite.com/JobPost/View/69ea6a547c4d460001d852a0/treasury-management-sales-officer-i?lic=2040&amp;uid=37255</v>
      </c>
    </row>
    <row r="1193" spans="1:7" ht="20" customHeight="1" x14ac:dyDescent="0.3">
      <c r="A1193" s="6">
        <v>46134</v>
      </c>
      <c r="B1193" s="3" t="s">
        <v>3301</v>
      </c>
      <c r="C1193" s="3" t="s">
        <v>529</v>
      </c>
      <c r="D1193" s="3" t="s">
        <v>7</v>
      </c>
      <c r="E1193" s="3" t="s">
        <v>214</v>
      </c>
      <c r="F1193" s="3" t="s">
        <v>3302</v>
      </c>
      <c r="G1193" s="4" t="str">
        <f t="shared" si="18"/>
        <v>https://jobseq.eqsuite.com/JobPost/View/69ee45146a8ee600010a3a37/radiology-technologist-orthopedics?lic=2040&amp;uid=37255</v>
      </c>
    </row>
    <row r="1194" spans="1:7" ht="20" customHeight="1" x14ac:dyDescent="0.3">
      <c r="A1194" s="6">
        <v>46134</v>
      </c>
      <c r="B1194" s="3" t="s">
        <v>3303</v>
      </c>
      <c r="C1194" s="3" t="s">
        <v>3304</v>
      </c>
      <c r="D1194" s="3" t="s">
        <v>7</v>
      </c>
      <c r="E1194" s="3" t="s">
        <v>669</v>
      </c>
      <c r="F1194" s="3" t="s">
        <v>3305</v>
      </c>
      <c r="G1194" s="4" t="str">
        <f t="shared" si="18"/>
        <v>https://jobseq.eqsuite.com/JobPost/View/69eefdfe777ec90001b9244d/counsel-vendor-and-partnership-support?lic=2040&amp;uid=37255</v>
      </c>
    </row>
    <row r="1195" spans="1:7" ht="20" customHeight="1" x14ac:dyDescent="0.3">
      <c r="A1195" s="6">
        <v>46134</v>
      </c>
      <c r="B1195" s="3" t="s">
        <v>3306</v>
      </c>
      <c r="C1195" s="3" t="s">
        <v>3307</v>
      </c>
      <c r="D1195" s="3" t="s">
        <v>7</v>
      </c>
      <c r="E1195" s="3" t="s">
        <v>537</v>
      </c>
      <c r="F1195" s="3" t="s">
        <v>3308</v>
      </c>
      <c r="G1195" s="4" t="str">
        <f t="shared" si="18"/>
        <v>https://jobseq.eqsuite.com/JobPost/View/69ef96a7e2b77000015c7f56/tools-product-development-manager?lic=2040&amp;uid=37255</v>
      </c>
    </row>
    <row r="1196" spans="1:7" ht="20" customHeight="1" x14ac:dyDescent="0.3">
      <c r="A1196" s="6">
        <v>46134</v>
      </c>
      <c r="B1196" s="3" t="s">
        <v>3309</v>
      </c>
      <c r="C1196" s="3" t="s">
        <v>3310</v>
      </c>
      <c r="D1196" s="3" t="s">
        <v>7</v>
      </c>
      <c r="E1196" s="3" t="s">
        <v>3311</v>
      </c>
      <c r="F1196" s="3" t="s">
        <v>3312</v>
      </c>
      <c r="G1196" s="4" t="str">
        <f t="shared" si="18"/>
        <v>https://jobseq.eqsuite.com/JobPost/View/69ea6e977c4d460001d85d72/logistics-coordinator?lic=2040&amp;uid=37255</v>
      </c>
    </row>
    <row r="1197" spans="1:7" ht="20" customHeight="1" x14ac:dyDescent="0.3">
      <c r="A1197" s="6">
        <v>46134</v>
      </c>
      <c r="B1197" s="3" t="s">
        <v>3313</v>
      </c>
      <c r="C1197" s="3" t="s">
        <v>3314</v>
      </c>
      <c r="D1197" s="3" t="s">
        <v>7</v>
      </c>
      <c r="E1197" s="3" t="s">
        <v>984</v>
      </c>
      <c r="F1197" s="3" t="s">
        <v>3315</v>
      </c>
      <c r="G1197" s="4" t="str">
        <f t="shared" si="18"/>
        <v>https://jobseq.eqsuite.com/JobPost/View/69ea5047d12652000155e9b5/financial-consultant-wanting-to-grow-practice-and-have-fun-again?lic=2040&amp;uid=37255</v>
      </c>
    </row>
    <row r="1198" spans="1:7" ht="20" customHeight="1" x14ac:dyDescent="0.3">
      <c r="A1198" s="6">
        <v>46134</v>
      </c>
      <c r="B1198" s="3" t="s">
        <v>247</v>
      </c>
      <c r="C1198" s="3" t="s">
        <v>189</v>
      </c>
      <c r="D1198" s="3" t="s">
        <v>7</v>
      </c>
      <c r="E1198" s="3" t="s">
        <v>248</v>
      </c>
      <c r="F1198" s="3" t="s">
        <v>3316</v>
      </c>
      <c r="G1198" s="4" t="str">
        <f t="shared" si="18"/>
        <v>https://jobseq.eqsuite.com/JobPost/View/69ebc1306937930001bbb9db/customer-service-representative?lic=2040&amp;uid=37255</v>
      </c>
    </row>
    <row r="1199" spans="1:7" ht="20" customHeight="1" x14ac:dyDescent="0.3">
      <c r="A1199" s="6">
        <v>46134</v>
      </c>
      <c r="B1199" s="3" t="s">
        <v>3317</v>
      </c>
      <c r="C1199" s="3" t="s">
        <v>1159</v>
      </c>
      <c r="D1199" s="3" t="s">
        <v>7</v>
      </c>
      <c r="E1199" s="3" t="s">
        <v>537</v>
      </c>
      <c r="F1199" s="3" t="s">
        <v>3318</v>
      </c>
      <c r="G1199" s="4" t="str">
        <f t="shared" si="18"/>
        <v>https://jobseq.eqsuite.com/JobPost/View/69ed825f55e76c0001729ce3/sr-director-l-d-and-performance?lic=2040&amp;uid=37255</v>
      </c>
    </row>
    <row r="1200" spans="1:7" ht="20" customHeight="1" x14ac:dyDescent="0.3">
      <c r="A1200" s="6">
        <v>46134</v>
      </c>
      <c r="B1200" s="3" t="s">
        <v>3319</v>
      </c>
      <c r="C1200" s="3" t="s">
        <v>1545</v>
      </c>
      <c r="D1200" s="3" t="s">
        <v>7</v>
      </c>
      <c r="E1200" s="3" t="s">
        <v>1067</v>
      </c>
      <c r="F1200" s="3" t="s">
        <v>3320</v>
      </c>
      <c r="G1200" s="4" t="str">
        <f t="shared" si="18"/>
        <v>https://jobseq.eqsuite.com/JobPost/View/69ecf3a04d0b030001f40731/senior-associate-retirement-plan-administration-audit?lic=2040&amp;uid=37255</v>
      </c>
    </row>
    <row r="1201" spans="1:7" ht="20" customHeight="1" x14ac:dyDescent="0.3">
      <c r="A1201" s="6">
        <v>46134</v>
      </c>
      <c r="B1201" s="3" t="s">
        <v>3321</v>
      </c>
      <c r="C1201" s="3" t="s">
        <v>3322</v>
      </c>
      <c r="D1201" s="3" t="s">
        <v>7</v>
      </c>
      <c r="E1201" s="3" t="s">
        <v>20</v>
      </c>
      <c r="F1201" s="3" t="s">
        <v>3323</v>
      </c>
      <c r="G1201" s="4" t="str">
        <f t="shared" si="18"/>
        <v>https://jobseq.eqsuite.com/JobPost/View/69ef96b9e2b77000015cb7a1/strategic-account-manager-rocky-mountain?lic=2040&amp;uid=37255</v>
      </c>
    </row>
    <row r="1202" spans="1:7" ht="20" customHeight="1" x14ac:dyDescent="0.3">
      <c r="A1202" s="6">
        <v>46134</v>
      </c>
      <c r="B1202" s="3" t="s">
        <v>3324</v>
      </c>
      <c r="C1202" s="3" t="s">
        <v>3325</v>
      </c>
      <c r="D1202" s="3" t="s">
        <v>7</v>
      </c>
      <c r="E1202" s="3" t="s">
        <v>3326</v>
      </c>
      <c r="F1202" s="3" t="s">
        <v>3327</v>
      </c>
      <c r="G1202" s="4" t="str">
        <f t="shared" si="18"/>
        <v>https://jobseq.eqsuite.com/JobPost/View/69ee45776a8ee600010b9d16/proofreader?lic=2040&amp;uid=37255</v>
      </c>
    </row>
    <row r="1203" spans="1:7" ht="20" customHeight="1" x14ac:dyDescent="0.3">
      <c r="A1203" s="6">
        <v>46134</v>
      </c>
      <c r="B1203" s="3" t="s">
        <v>3328</v>
      </c>
      <c r="C1203" s="3" t="s">
        <v>3329</v>
      </c>
      <c r="D1203" s="3" t="s">
        <v>7</v>
      </c>
      <c r="E1203" s="3" t="s">
        <v>395</v>
      </c>
      <c r="F1203" s="3" t="s">
        <v>3330</v>
      </c>
      <c r="G1203" s="4" t="str">
        <f t="shared" si="18"/>
        <v>https://jobseq.eqsuite.com/JobPost/View/69ecf34d4d0b030001f2f234/licensed-nurse-lpn-noc-weekend-shift?lic=2040&amp;uid=37255</v>
      </c>
    </row>
    <row r="1204" spans="1:7" ht="20" customHeight="1" x14ac:dyDescent="0.3">
      <c r="A1204" s="6">
        <v>46134</v>
      </c>
      <c r="B1204" s="3" t="s">
        <v>3333</v>
      </c>
      <c r="C1204" s="3" t="s">
        <v>3334</v>
      </c>
      <c r="D1204" s="3" t="s">
        <v>7</v>
      </c>
      <c r="E1204" s="3" t="s">
        <v>205</v>
      </c>
      <c r="F1204" s="3" t="s">
        <v>3335</v>
      </c>
      <c r="G1204" s="4" t="str">
        <f t="shared" si="18"/>
        <v>https://jobseq.eqsuite.com/JobPost/View/69ef09d8c52c5800018ebb3f/presales-solutions-engineer-network?lic=2040&amp;uid=37255</v>
      </c>
    </row>
    <row r="1205" spans="1:7" ht="20" customHeight="1" x14ac:dyDescent="0.3">
      <c r="A1205" s="6">
        <v>46134</v>
      </c>
      <c r="B1205" s="3" t="s">
        <v>3336</v>
      </c>
      <c r="C1205" s="3" t="s">
        <v>1284</v>
      </c>
      <c r="D1205" s="3" t="s">
        <v>7</v>
      </c>
      <c r="E1205" s="3" t="s">
        <v>1152</v>
      </c>
      <c r="F1205" s="3" t="s">
        <v>3337</v>
      </c>
      <c r="G1205" s="4" t="str">
        <f t="shared" si="18"/>
        <v>https://jobseq.eqsuite.com/JobPost/View/69eba1da3db11f0001847ac0/director-of-transmission-development-execution?lic=2040&amp;uid=37255</v>
      </c>
    </row>
    <row r="1206" spans="1:7" ht="20" customHeight="1" x14ac:dyDescent="0.3">
      <c r="A1206" s="6">
        <v>46134</v>
      </c>
      <c r="B1206" s="3" t="s">
        <v>667</v>
      </c>
      <c r="C1206" s="3" t="s">
        <v>3338</v>
      </c>
      <c r="D1206" s="3" t="s">
        <v>7</v>
      </c>
      <c r="E1206" s="3" t="s">
        <v>669</v>
      </c>
      <c r="F1206" s="3" t="s">
        <v>3339</v>
      </c>
      <c r="G1206" s="4" t="str">
        <f t="shared" si="18"/>
        <v>https://jobseq.eqsuite.com/JobPost/View/69ef9655e2b77000015b6a70/estate-planning-attorney?lic=2040&amp;uid=37255</v>
      </c>
    </row>
    <row r="1207" spans="1:7" ht="20" customHeight="1" x14ac:dyDescent="0.3">
      <c r="A1207" s="6">
        <v>46134</v>
      </c>
      <c r="B1207" s="3" t="s">
        <v>3340</v>
      </c>
      <c r="C1207" s="3" t="s">
        <v>3070</v>
      </c>
      <c r="D1207" s="3" t="s">
        <v>7</v>
      </c>
      <c r="E1207" s="3" t="s">
        <v>772</v>
      </c>
      <c r="F1207" s="3" t="s">
        <v>3341</v>
      </c>
      <c r="G1207" s="4" t="str">
        <f t="shared" si="18"/>
        <v>https://jobseq.eqsuite.com/JobPost/View/69e9153b897da20001d775ac/student-worker-field-operations-scheduling-support-nfws?lic=2040&amp;uid=37255</v>
      </c>
    </row>
    <row r="1208" spans="1:7" ht="20" customHeight="1" x14ac:dyDescent="0.3">
      <c r="A1208" s="6">
        <v>46134</v>
      </c>
      <c r="B1208" s="3" t="s">
        <v>3342</v>
      </c>
      <c r="C1208" s="3" t="s">
        <v>764</v>
      </c>
      <c r="D1208" s="3" t="s">
        <v>7</v>
      </c>
      <c r="E1208" s="3" t="s">
        <v>20</v>
      </c>
      <c r="F1208" s="3" t="s">
        <v>3343</v>
      </c>
      <c r="G1208" s="4" t="str">
        <f t="shared" si="18"/>
        <v>https://jobseq.eqsuite.com/JobPost/View/69ea5035d12652000155ad66/account-manager-premium-service?lic=2040&amp;uid=37255</v>
      </c>
    </row>
    <row r="1209" spans="1:7" ht="20" customHeight="1" x14ac:dyDescent="0.3">
      <c r="A1209" s="6">
        <v>46134</v>
      </c>
      <c r="B1209" s="3" t="s">
        <v>3346</v>
      </c>
      <c r="C1209" s="3" t="s">
        <v>683</v>
      </c>
      <c r="D1209" s="3" t="s">
        <v>7</v>
      </c>
      <c r="E1209" s="3" t="s">
        <v>838</v>
      </c>
      <c r="F1209" s="3" t="s">
        <v>3347</v>
      </c>
      <c r="G1209" s="4" t="str">
        <f t="shared" si="18"/>
        <v>https://jobseq.eqsuite.com/JobPost/View/69eba1e83db11f000184aec1/senior-revenue-enablement-manager?lic=2040&amp;uid=37255</v>
      </c>
    </row>
    <row r="1210" spans="1:7" ht="20" customHeight="1" x14ac:dyDescent="0.3">
      <c r="A1210" s="6">
        <v>46134</v>
      </c>
      <c r="B1210" s="3" t="s">
        <v>3348</v>
      </c>
      <c r="C1210" s="3" t="s">
        <v>3349</v>
      </c>
      <c r="D1210" s="3" t="s">
        <v>7</v>
      </c>
      <c r="E1210" s="3" t="s">
        <v>75</v>
      </c>
      <c r="F1210" s="3" t="s">
        <v>3350</v>
      </c>
      <c r="G1210" s="4" t="str">
        <f t="shared" si="18"/>
        <v>https://jobseq.eqsuite.com/JobPost/View/69ea5037d12652000155b252/hr-digital-transformation-lead?lic=2040&amp;uid=37255</v>
      </c>
    </row>
    <row r="1211" spans="1:7" ht="20" customHeight="1" x14ac:dyDescent="0.3">
      <c r="A1211" s="6">
        <v>46134</v>
      </c>
      <c r="B1211" s="3" t="s">
        <v>3351</v>
      </c>
      <c r="C1211" s="3" t="s">
        <v>3352</v>
      </c>
      <c r="D1211" s="3" t="s">
        <v>7</v>
      </c>
      <c r="E1211" s="3" t="s">
        <v>3353</v>
      </c>
      <c r="F1211" s="3" t="s">
        <v>3354</v>
      </c>
      <c r="G1211" s="4" t="str">
        <f t="shared" si="18"/>
        <v>https://jobseq.eqsuite.com/JobPost/View/69ea509cd126520001571504/senior-digital-forensic-examiner?lic=2040&amp;uid=37255</v>
      </c>
    </row>
    <row r="1212" spans="1:7" ht="20" customHeight="1" x14ac:dyDescent="0.3">
      <c r="A1212" s="6">
        <v>46134</v>
      </c>
      <c r="B1212" s="3" t="s">
        <v>3355</v>
      </c>
      <c r="C1212" s="3" t="s">
        <v>1620</v>
      </c>
      <c r="D1212" s="3" t="s">
        <v>7</v>
      </c>
      <c r="E1212" s="3" t="s">
        <v>328</v>
      </c>
      <c r="F1212" s="3" t="s">
        <v>3356</v>
      </c>
      <c r="G1212" s="4" t="str">
        <f t="shared" si="18"/>
        <v>https://jobseq.eqsuite.com/JobPost/View/69ea5047d12652000155e93d/laboratory-technician?lic=2040&amp;uid=37255</v>
      </c>
    </row>
    <row r="1213" spans="1:7" ht="20" customHeight="1" x14ac:dyDescent="0.3">
      <c r="A1213" s="6">
        <v>46134</v>
      </c>
      <c r="B1213" s="3" t="s">
        <v>3357</v>
      </c>
      <c r="C1213" s="3" t="s">
        <v>97</v>
      </c>
      <c r="D1213" s="3" t="s">
        <v>7</v>
      </c>
      <c r="E1213" s="3" t="s">
        <v>825</v>
      </c>
      <c r="F1213" s="3" t="s">
        <v>3358</v>
      </c>
      <c r="G1213" s="4" t="str">
        <f t="shared" si="18"/>
        <v>https://jobseq.eqsuite.com/JobPost/View/69ea8154129fe900014bde26/pharmacy-technician?lic=2040&amp;uid=37255</v>
      </c>
    </row>
    <row r="1214" spans="1:7" ht="20" customHeight="1" x14ac:dyDescent="0.3">
      <c r="A1214" s="6">
        <v>46134</v>
      </c>
      <c r="B1214" s="3" t="s">
        <v>3359</v>
      </c>
      <c r="C1214" s="3" t="s">
        <v>3360</v>
      </c>
      <c r="D1214" s="3" t="s">
        <v>7</v>
      </c>
      <c r="E1214" s="3" t="s">
        <v>1674</v>
      </c>
      <c r="F1214" s="3" t="s">
        <v>3361</v>
      </c>
      <c r="G1214" s="4" t="str">
        <f t="shared" si="18"/>
        <v>https://jobseq.eqsuite.com/JobPost/View/69f0e820546d5e0001d601ca/welder-fabricator-mig-tig?lic=2040&amp;uid=37255</v>
      </c>
    </row>
    <row r="1215" spans="1:7" ht="20" customHeight="1" x14ac:dyDescent="0.3">
      <c r="A1215" s="6">
        <v>46134</v>
      </c>
      <c r="B1215" s="3" t="s">
        <v>3362</v>
      </c>
      <c r="C1215" s="3" t="s">
        <v>359</v>
      </c>
      <c r="D1215" s="3" t="s">
        <v>7</v>
      </c>
      <c r="E1215" s="3" t="s">
        <v>1129</v>
      </c>
      <c r="F1215" s="3" t="s">
        <v>3363</v>
      </c>
      <c r="G1215" s="4" t="str">
        <f t="shared" si="18"/>
        <v>https://jobseq.eqsuite.com/JobPost/View/69ea6fc67c4d460001d860e1/receiver-2nd-shift?lic=2040&amp;uid=37255</v>
      </c>
    </row>
    <row r="1216" spans="1:7" ht="20" customHeight="1" x14ac:dyDescent="0.3">
      <c r="A1216" s="6">
        <v>46134</v>
      </c>
      <c r="B1216" s="3" t="s">
        <v>3364</v>
      </c>
      <c r="C1216" s="3" t="s">
        <v>1481</v>
      </c>
      <c r="D1216" s="3" t="s">
        <v>7</v>
      </c>
      <c r="E1216" s="3" t="s">
        <v>1970</v>
      </c>
      <c r="F1216" s="3" t="s">
        <v>3365</v>
      </c>
      <c r="G1216" s="4" t="str">
        <f t="shared" si="18"/>
        <v>https://jobseq.eqsuite.com/JobPost/View/69f0e7eb546d5e0001d53c64/plumber?lic=2040&amp;uid=37255</v>
      </c>
    </row>
    <row r="1217" spans="1:7" ht="20" customHeight="1" x14ac:dyDescent="0.3">
      <c r="A1217" s="6">
        <v>46134</v>
      </c>
      <c r="B1217" s="3" t="s">
        <v>3366</v>
      </c>
      <c r="C1217" s="3" t="s">
        <v>3367</v>
      </c>
      <c r="D1217" s="3" t="s">
        <v>7</v>
      </c>
      <c r="E1217" s="3" t="s">
        <v>366</v>
      </c>
      <c r="F1217" s="3" t="s">
        <v>3368</v>
      </c>
      <c r="G1217" s="4" t="str">
        <f t="shared" si="18"/>
        <v>https://jobseq.eqsuite.com/JobPost/View/69efad632e70d00001cde27d/forklift-operator?lic=2040&amp;uid=37255</v>
      </c>
    </row>
    <row r="1218" spans="1:7" ht="20" customHeight="1" x14ac:dyDescent="0.3">
      <c r="A1218" s="6">
        <v>46134</v>
      </c>
      <c r="B1218" s="3" t="s">
        <v>3369</v>
      </c>
      <c r="C1218" s="3" t="s">
        <v>1281</v>
      </c>
      <c r="D1218" s="3" t="s">
        <v>7</v>
      </c>
      <c r="E1218" s="3" t="s">
        <v>447</v>
      </c>
      <c r="F1218" s="3" t="s">
        <v>3370</v>
      </c>
      <c r="G1218" s="4" t="str">
        <f t="shared" ref="G1218:G1281" si="19">HYPERLINK(F1218)</f>
        <v>https://jobseq.eqsuite.com/JobPost/View/69eeffa9c52c5800018eb80d/senior-associate-product-design?lic=2040&amp;uid=37255</v>
      </c>
    </row>
    <row r="1219" spans="1:7" ht="20" customHeight="1" x14ac:dyDescent="0.3">
      <c r="A1219" s="6">
        <v>46134</v>
      </c>
      <c r="B1219" s="3" t="s">
        <v>3372</v>
      </c>
      <c r="C1219" s="3" t="s">
        <v>3373</v>
      </c>
      <c r="D1219" s="3" t="s">
        <v>7</v>
      </c>
      <c r="E1219" s="3" t="s">
        <v>312</v>
      </c>
      <c r="F1219" s="3" t="s">
        <v>3374</v>
      </c>
      <c r="G1219" s="4" t="str">
        <f t="shared" si="19"/>
        <v>https://jobseq.eqsuite.com/JobPost/View/69ed81e655e76c0001729cc2/director-communications-brand?lic=2040&amp;uid=37255</v>
      </c>
    </row>
    <row r="1220" spans="1:7" ht="20" customHeight="1" x14ac:dyDescent="0.3">
      <c r="A1220" s="6">
        <v>46134</v>
      </c>
      <c r="B1220" s="3" t="s">
        <v>3375</v>
      </c>
      <c r="C1220" s="3" t="s">
        <v>1281</v>
      </c>
      <c r="D1220" s="3" t="s">
        <v>7</v>
      </c>
      <c r="E1220" s="3" t="s">
        <v>75</v>
      </c>
      <c r="F1220" s="3" t="s">
        <v>3376</v>
      </c>
      <c r="G1220" s="4" t="str">
        <f t="shared" si="19"/>
        <v>https://jobseq.eqsuite.com/JobPost/View/69ef009cc52c5800018eb87a/senior-project-manager-talent-acquisition-center-of-excellence?lic=2040&amp;uid=37255</v>
      </c>
    </row>
    <row r="1221" spans="1:7" ht="20" customHeight="1" x14ac:dyDescent="0.3">
      <c r="A1221" s="6">
        <v>46134</v>
      </c>
      <c r="B1221" s="3" t="s">
        <v>3377</v>
      </c>
      <c r="C1221" s="3" t="s">
        <v>3378</v>
      </c>
      <c r="D1221" s="3" t="s">
        <v>7</v>
      </c>
      <c r="E1221" s="3" t="s">
        <v>537</v>
      </c>
      <c r="F1221" s="3" t="s">
        <v>3379</v>
      </c>
      <c r="G1221" s="4" t="str">
        <f t="shared" si="19"/>
        <v>https://jobseq.eqsuite.com/JobPost/View/69ea6e5a7c4d460001d85ca2/sr-manager-sales-experience?lic=2040&amp;uid=37255</v>
      </c>
    </row>
    <row r="1222" spans="1:7" ht="20" customHeight="1" x14ac:dyDescent="0.3">
      <c r="A1222" s="6">
        <v>46134</v>
      </c>
      <c r="B1222" s="3" t="s">
        <v>3380</v>
      </c>
      <c r="C1222" s="3" t="s">
        <v>1557</v>
      </c>
      <c r="D1222" s="3" t="s">
        <v>7</v>
      </c>
      <c r="E1222" s="3" t="s">
        <v>461</v>
      </c>
      <c r="F1222" s="3" t="s">
        <v>3381</v>
      </c>
      <c r="G1222" s="4" t="str">
        <f t="shared" si="19"/>
        <v>https://jobseq.eqsuite.com/JobPost/View/69ee456d6a8ee600010b796e/strategic-sourcing-manager?lic=2040&amp;uid=37255</v>
      </c>
    </row>
    <row r="1223" spans="1:7" ht="20" customHeight="1" x14ac:dyDescent="0.3">
      <c r="A1223" s="6">
        <v>46134</v>
      </c>
      <c r="B1223" s="3" t="s">
        <v>3382</v>
      </c>
      <c r="C1223" s="3" t="s">
        <v>3383</v>
      </c>
      <c r="D1223" s="3" t="s">
        <v>7</v>
      </c>
      <c r="E1223" s="3" t="s">
        <v>196</v>
      </c>
      <c r="F1223" s="3" t="s">
        <v>3384</v>
      </c>
      <c r="G1223" s="4" t="str">
        <f t="shared" si="19"/>
        <v>https://jobseq.eqsuite.com/JobPost/View/69ecf3b34d0b030001f44fe0/rn-clinical-case-manager?lic=2040&amp;uid=37255</v>
      </c>
    </row>
    <row r="1224" spans="1:7" ht="20" customHeight="1" x14ac:dyDescent="0.3">
      <c r="A1224" s="6">
        <v>46134</v>
      </c>
      <c r="B1224" s="3" t="s">
        <v>3385</v>
      </c>
      <c r="C1224" s="3" t="s">
        <v>1557</v>
      </c>
      <c r="D1224" s="3" t="s">
        <v>7</v>
      </c>
      <c r="E1224" s="3" t="s">
        <v>67</v>
      </c>
      <c r="F1224" s="3" t="s">
        <v>3386</v>
      </c>
      <c r="G1224" s="4" t="str">
        <f t="shared" si="19"/>
        <v>https://jobseq.eqsuite.com/JobPost/View/69ea5084d12652000156bea5/buyer-indirect-purchasing?lic=2040&amp;uid=37255</v>
      </c>
    </row>
    <row r="1225" spans="1:7" ht="20" customHeight="1" x14ac:dyDescent="0.3">
      <c r="A1225" s="6">
        <v>46134</v>
      </c>
      <c r="B1225" s="3" t="s">
        <v>3387</v>
      </c>
      <c r="C1225" s="3" t="s">
        <v>3388</v>
      </c>
      <c r="D1225" s="3" t="s">
        <v>7</v>
      </c>
      <c r="E1225" s="3" t="s">
        <v>75</v>
      </c>
      <c r="F1225" s="3" t="s">
        <v>3389</v>
      </c>
      <c r="G1225" s="4" t="str">
        <f t="shared" si="19"/>
        <v>https://jobseq.eqsuite.com/JobPost/View/69ecf3454d0b030001f2db91/hr-specialist?lic=2040&amp;uid=37255</v>
      </c>
    </row>
    <row r="1226" spans="1:7" ht="20" customHeight="1" x14ac:dyDescent="0.3">
      <c r="A1226" s="6">
        <v>46134</v>
      </c>
      <c r="B1226" s="3" t="s">
        <v>3390</v>
      </c>
      <c r="C1226" s="3" t="s">
        <v>3391</v>
      </c>
      <c r="D1226" s="3" t="s">
        <v>7</v>
      </c>
      <c r="E1226" s="3" t="s">
        <v>3113</v>
      </c>
      <c r="F1226" s="3" t="s">
        <v>3392</v>
      </c>
      <c r="G1226" s="4" t="str">
        <f t="shared" si="19"/>
        <v>https://jobseq.eqsuite.com/JobPost/View/69f0e7c8546d5e0001d4c0df/asset-protection-specialist?lic=2040&amp;uid=37255</v>
      </c>
    </row>
    <row r="1227" spans="1:7" ht="20" customHeight="1" x14ac:dyDescent="0.3">
      <c r="A1227" s="6">
        <v>46134</v>
      </c>
      <c r="B1227" s="3" t="s">
        <v>3393</v>
      </c>
      <c r="C1227" s="3" t="s">
        <v>3394</v>
      </c>
      <c r="D1227" s="3" t="s">
        <v>7</v>
      </c>
      <c r="E1227" s="3" t="s">
        <v>20</v>
      </c>
      <c r="F1227" s="3" t="s">
        <v>3395</v>
      </c>
      <c r="G1227" s="4" t="str">
        <f t="shared" si="19"/>
        <v>https://jobseq.eqsuite.com/JobPost/View/69ea5037d12652000155b328/outside-sales-executive-b2b-technology-high-accountability-high-income-fruth-group-phoenix-az?lic=2040&amp;uid=37255</v>
      </c>
    </row>
    <row r="1228" spans="1:7" ht="20" customHeight="1" x14ac:dyDescent="0.3">
      <c r="A1228" s="6">
        <v>46134</v>
      </c>
      <c r="B1228" s="3" t="s">
        <v>3396</v>
      </c>
      <c r="C1228" s="3" t="s">
        <v>3397</v>
      </c>
      <c r="D1228" s="3" t="s">
        <v>7</v>
      </c>
      <c r="E1228" s="3" t="s">
        <v>3398</v>
      </c>
      <c r="F1228" s="3" t="s">
        <v>3399</v>
      </c>
      <c r="G1228" s="4" t="str">
        <f t="shared" si="19"/>
        <v>https://jobseq.eqsuite.com/JobPost/View/69f0e7bf546d5e0001d4a2e8/sales-engineer?lic=2040&amp;uid=37255</v>
      </c>
    </row>
    <row r="1229" spans="1:7" ht="20" customHeight="1" x14ac:dyDescent="0.3">
      <c r="A1229" s="6">
        <v>46134</v>
      </c>
      <c r="B1229" s="3" t="s">
        <v>3400</v>
      </c>
      <c r="C1229" s="3" t="s">
        <v>3401</v>
      </c>
      <c r="D1229" s="3" t="s">
        <v>7</v>
      </c>
      <c r="E1229" s="3" t="s">
        <v>348</v>
      </c>
      <c r="F1229" s="3" t="s">
        <v>3402</v>
      </c>
      <c r="G1229" s="4" t="str">
        <f t="shared" si="19"/>
        <v>https://jobseq.eqsuite.com/JobPost/View/69ecf3874d0b030001f3b4a8/travel-telemetry-rn-1-932-per-week?lic=2040&amp;uid=37255</v>
      </c>
    </row>
    <row r="1230" spans="1:7" ht="20" customHeight="1" x14ac:dyDescent="0.3">
      <c r="A1230" s="6">
        <v>46134</v>
      </c>
      <c r="B1230" s="3" t="s">
        <v>3403</v>
      </c>
      <c r="C1230" s="3" t="s">
        <v>3404</v>
      </c>
      <c r="D1230" s="3" t="s">
        <v>7</v>
      </c>
      <c r="E1230" s="3" t="s">
        <v>467</v>
      </c>
      <c r="F1230" s="3" t="s">
        <v>3405</v>
      </c>
      <c r="G1230" s="4" t="str">
        <f t="shared" si="19"/>
        <v>https://jobseq.eqsuite.com/JobPost/View/69ea8fca7c4d460001d8a9ab/site-reliability-engineer?lic=2040&amp;uid=37255</v>
      </c>
    </row>
    <row r="1231" spans="1:7" ht="20" customHeight="1" x14ac:dyDescent="0.3">
      <c r="A1231" s="6">
        <v>46134</v>
      </c>
      <c r="B1231" s="3" t="s">
        <v>3406</v>
      </c>
      <c r="C1231" s="3" t="s">
        <v>3407</v>
      </c>
      <c r="D1231" s="3" t="s">
        <v>7</v>
      </c>
      <c r="E1231" s="3" t="s">
        <v>3408</v>
      </c>
      <c r="F1231" s="3" t="s">
        <v>3409</v>
      </c>
      <c r="G1231" s="4" t="str">
        <f t="shared" si="19"/>
        <v>https://jobseq.eqsuite.com/JobPost/View/69eaa2f77c4d460001d8c480/traveling-retail-reset-merchandiser-overnight?lic=2040&amp;uid=37255</v>
      </c>
    </row>
    <row r="1232" spans="1:7" ht="20" customHeight="1" x14ac:dyDescent="0.3">
      <c r="A1232" s="6">
        <v>46134</v>
      </c>
      <c r="B1232" s="3" t="s">
        <v>3410</v>
      </c>
      <c r="C1232" s="3" t="s">
        <v>1191</v>
      </c>
      <c r="D1232" s="3" t="s">
        <v>7</v>
      </c>
      <c r="E1232" s="3" t="s">
        <v>537</v>
      </c>
      <c r="F1232" s="3" t="s">
        <v>3411</v>
      </c>
      <c r="G1232" s="4" t="str">
        <f t="shared" si="19"/>
        <v>https://jobseq.eqsuite.com/JobPost/View/69ed822255e76c0001729cd2/director-of-software-product-delivery-remote?lic=2040&amp;uid=37255</v>
      </c>
    </row>
    <row r="1233" spans="1:7" ht="20" customHeight="1" x14ac:dyDescent="0.3">
      <c r="A1233" s="6">
        <v>46134</v>
      </c>
      <c r="B1233" s="3" t="s">
        <v>3412</v>
      </c>
      <c r="C1233" s="3" t="s">
        <v>1481</v>
      </c>
      <c r="D1233" s="3" t="s">
        <v>7</v>
      </c>
      <c r="E1233" s="3" t="s">
        <v>3413</v>
      </c>
      <c r="F1233" s="3" t="s">
        <v>3414</v>
      </c>
      <c r="G1233" s="4" t="str">
        <f t="shared" si="19"/>
        <v>https://jobseq.eqsuite.com/JobPost/View/69ee45036a8ee6000109f926/detention-deputy-trainee-and-lateral?lic=2040&amp;uid=37255</v>
      </c>
    </row>
    <row r="1234" spans="1:7" ht="20" customHeight="1" x14ac:dyDescent="0.3">
      <c r="A1234" s="6">
        <v>46134</v>
      </c>
      <c r="B1234" s="3" t="s">
        <v>3415</v>
      </c>
      <c r="C1234" s="3" t="s">
        <v>1463</v>
      </c>
      <c r="D1234" s="3" t="s">
        <v>7</v>
      </c>
      <c r="E1234" s="3" t="s">
        <v>196</v>
      </c>
      <c r="F1234" s="3" t="s">
        <v>3416</v>
      </c>
      <c r="G1234" s="4" t="str">
        <f t="shared" si="19"/>
        <v>https://jobseq.eqsuite.com/JobPost/View/69ef0a8d777ec90001b92835/medical-documentation-representative-ii?lic=2040&amp;uid=37255</v>
      </c>
    </row>
    <row r="1235" spans="1:7" ht="20" customHeight="1" x14ac:dyDescent="0.3">
      <c r="A1235" s="6">
        <v>46134</v>
      </c>
      <c r="B1235" s="3" t="s">
        <v>3417</v>
      </c>
      <c r="C1235" s="3" t="s">
        <v>1281</v>
      </c>
      <c r="D1235" s="3" t="s">
        <v>7</v>
      </c>
      <c r="E1235" s="3" t="s">
        <v>447</v>
      </c>
      <c r="F1235" s="3" t="s">
        <v>3418</v>
      </c>
      <c r="G1235" s="4" t="str">
        <f t="shared" si="19"/>
        <v>https://jobseq.eqsuite.com/JobPost/View/69ed80b8f0875e0001528b12/manager-oracle-hcm-compensation-lead?lic=2040&amp;uid=37255</v>
      </c>
    </row>
    <row r="1236" spans="1:7" ht="20" customHeight="1" x14ac:dyDescent="0.3">
      <c r="A1236" s="6">
        <v>46134</v>
      </c>
      <c r="B1236" s="3" t="s">
        <v>3419</v>
      </c>
      <c r="C1236" s="3" t="s">
        <v>1732</v>
      </c>
      <c r="D1236" s="3" t="s">
        <v>7</v>
      </c>
      <c r="E1236" s="3" t="s">
        <v>1232</v>
      </c>
      <c r="F1236" s="3" t="s">
        <v>3420</v>
      </c>
      <c r="G1236" s="4" t="str">
        <f t="shared" si="19"/>
        <v>https://jobseq.eqsuite.com/JobPost/View/69ef0a14777ec90001b9281b/home-loan-specialist-i?lic=2040&amp;uid=37255</v>
      </c>
    </row>
    <row r="1237" spans="1:7" ht="20" customHeight="1" x14ac:dyDescent="0.3">
      <c r="A1237" s="6">
        <v>46134</v>
      </c>
      <c r="B1237" s="3" t="s">
        <v>3421</v>
      </c>
      <c r="C1237" s="3" t="s">
        <v>3422</v>
      </c>
      <c r="D1237" s="3" t="s">
        <v>7</v>
      </c>
      <c r="E1237" s="3" t="s">
        <v>812</v>
      </c>
      <c r="F1237" s="3" t="s">
        <v>3423</v>
      </c>
      <c r="G1237" s="4" t="str">
        <f t="shared" si="19"/>
        <v>https://jobseq.eqsuite.com/JobPost/View/69e935d063ab9e0001272771/non-cdl-driver?lic=2040&amp;uid=37255</v>
      </c>
    </row>
    <row r="1238" spans="1:7" ht="20" customHeight="1" x14ac:dyDescent="0.3">
      <c r="A1238" s="6">
        <v>46134</v>
      </c>
      <c r="B1238" s="3" t="s">
        <v>3424</v>
      </c>
      <c r="C1238" s="3" t="s">
        <v>3078</v>
      </c>
      <c r="D1238" s="3" t="s">
        <v>7</v>
      </c>
      <c r="E1238" s="3" t="s">
        <v>319</v>
      </c>
      <c r="F1238" s="3" t="s">
        <v>3425</v>
      </c>
      <c r="G1238" s="4" t="str">
        <f t="shared" si="19"/>
        <v>https://jobseq.eqsuite.com/JobPost/View/69e8d58a8305660001c7004b/communications-manager?lic=2040&amp;uid=37255</v>
      </c>
    </row>
    <row r="1239" spans="1:7" ht="20" customHeight="1" x14ac:dyDescent="0.3">
      <c r="A1239" s="6">
        <v>46134</v>
      </c>
      <c r="B1239" s="3" t="s">
        <v>3426</v>
      </c>
      <c r="C1239" s="3" t="s">
        <v>1037</v>
      </c>
      <c r="D1239" s="3" t="s">
        <v>7</v>
      </c>
      <c r="E1239" s="3" t="s">
        <v>1219</v>
      </c>
      <c r="F1239" s="3" t="s">
        <v>3427</v>
      </c>
      <c r="G1239" s="4" t="str">
        <f t="shared" si="19"/>
        <v>https://jobseq.eqsuite.com/JobPost/View/69ee45776a8ee600010b9e04/assistant-superintendent-of-administrative-services?lic=2040&amp;uid=37255</v>
      </c>
    </row>
    <row r="1240" spans="1:7" ht="20" customHeight="1" x14ac:dyDescent="0.3">
      <c r="A1240" s="6">
        <v>46134</v>
      </c>
      <c r="B1240" s="3" t="s">
        <v>3428</v>
      </c>
      <c r="C1240" s="3" t="s">
        <v>1211</v>
      </c>
      <c r="D1240" s="3" t="s">
        <v>7</v>
      </c>
      <c r="E1240" s="3" t="s">
        <v>20</v>
      </c>
      <c r="F1240" s="3" t="s">
        <v>3429</v>
      </c>
      <c r="G1240" s="4" t="str">
        <f t="shared" si="19"/>
        <v>https://jobseq.eqsuite.com/JobPost/View/69ef09d7777ec90001b9280b/enterprise-customer-account-manager?lic=2040&amp;uid=37255</v>
      </c>
    </row>
    <row r="1241" spans="1:7" ht="20" customHeight="1" x14ac:dyDescent="0.3">
      <c r="A1241" s="6">
        <v>46134</v>
      </c>
      <c r="B1241" s="3" t="s">
        <v>3430</v>
      </c>
      <c r="C1241" s="3" t="s">
        <v>686</v>
      </c>
      <c r="D1241" s="3" t="s">
        <v>7</v>
      </c>
      <c r="E1241" s="3" t="s">
        <v>537</v>
      </c>
      <c r="F1241" s="3" t="s">
        <v>3431</v>
      </c>
      <c r="G1241" s="4" t="str">
        <f t="shared" si="19"/>
        <v>https://jobseq.eqsuite.com/JobPost/View/69ed81a9f0875e0001528b7d/servicenow-servicenow-fso-architect-cta-manager-tech-consulting-open-location?lic=2040&amp;uid=37255</v>
      </c>
    </row>
    <row r="1242" spans="1:7" ht="20" customHeight="1" x14ac:dyDescent="0.3">
      <c r="A1242" s="6">
        <v>46134</v>
      </c>
      <c r="B1242" s="3" t="s">
        <v>3432</v>
      </c>
      <c r="C1242" s="3" t="s">
        <v>3433</v>
      </c>
      <c r="D1242" s="3" t="s">
        <v>7</v>
      </c>
      <c r="E1242" s="3" t="s">
        <v>825</v>
      </c>
      <c r="F1242" s="3" t="s">
        <v>3434</v>
      </c>
      <c r="G1242" s="4" t="str">
        <f t="shared" si="19"/>
        <v>https://jobseq.eqsuite.com/JobPost/View/69eefdfe777ec90001b92447/pharmacy-claims-auditor-remote?lic=2040&amp;uid=37255</v>
      </c>
    </row>
    <row r="1243" spans="1:7" ht="20" customHeight="1" x14ac:dyDescent="0.3">
      <c r="A1243" s="6">
        <v>46134</v>
      </c>
      <c r="B1243" s="3" t="s">
        <v>3435</v>
      </c>
      <c r="C1243" s="3" t="s">
        <v>3289</v>
      </c>
      <c r="D1243" s="3" t="s">
        <v>7</v>
      </c>
      <c r="E1243" s="3" t="s">
        <v>461</v>
      </c>
      <c r="F1243" s="3" t="s">
        <v>3436</v>
      </c>
      <c r="G1243" s="4" t="str">
        <f t="shared" si="19"/>
        <v>https://jobseq.eqsuite.com/JobPost/View/69ed822255e76c0001729cdb/director-procurement-operations?lic=2040&amp;uid=37255</v>
      </c>
    </row>
    <row r="1244" spans="1:7" ht="20" customHeight="1" x14ac:dyDescent="0.3">
      <c r="A1244" s="6">
        <v>46134</v>
      </c>
      <c r="B1244" s="3" t="s">
        <v>3437</v>
      </c>
      <c r="C1244" s="3" t="s">
        <v>1025</v>
      </c>
      <c r="D1244" s="3" t="s">
        <v>7</v>
      </c>
      <c r="E1244" s="3" t="s">
        <v>75</v>
      </c>
      <c r="F1244" s="3" t="s">
        <v>3438</v>
      </c>
      <c r="G1244" s="4" t="str">
        <f t="shared" si="19"/>
        <v>https://jobseq.eqsuite.com/JobPost/View/69eba1f53db11f000184d786/sr-program-specialist?lic=2040&amp;uid=37255</v>
      </c>
    </row>
    <row r="1245" spans="1:7" ht="20" customHeight="1" x14ac:dyDescent="0.3">
      <c r="A1245" s="6">
        <v>46134</v>
      </c>
      <c r="B1245" s="3" t="s">
        <v>3439</v>
      </c>
      <c r="C1245" s="3" t="s">
        <v>1854</v>
      </c>
      <c r="D1245" s="3" t="s">
        <v>7</v>
      </c>
      <c r="E1245" s="3" t="s">
        <v>1129</v>
      </c>
      <c r="F1245" s="3" t="s">
        <v>3440</v>
      </c>
      <c r="G1245" s="4" t="str">
        <f t="shared" si="19"/>
        <v>https://jobseq.eqsuite.com/JobPost/View/69f028266cc0fc0001593fe4/ramp-agent?lic=2040&amp;uid=37255</v>
      </c>
    </row>
    <row r="1246" spans="1:7" ht="20" customHeight="1" x14ac:dyDescent="0.3">
      <c r="A1246" s="6">
        <v>46134</v>
      </c>
      <c r="B1246" s="3" t="s">
        <v>3442</v>
      </c>
      <c r="C1246" s="3" t="s">
        <v>97</v>
      </c>
      <c r="D1246" s="3" t="s">
        <v>7</v>
      </c>
      <c r="E1246" s="3" t="s">
        <v>910</v>
      </c>
      <c r="F1246" s="3" t="s">
        <v>3443</v>
      </c>
      <c r="G1246" s="4" t="str">
        <f t="shared" si="19"/>
        <v>https://jobseq.eqsuite.com/JobPost/View/69ea81547c4d460001d88f17/automation-controls-engineer?lic=2040&amp;uid=37255</v>
      </c>
    </row>
    <row r="1247" spans="1:7" ht="20" customHeight="1" x14ac:dyDescent="0.3">
      <c r="A1247" s="6">
        <v>46134</v>
      </c>
      <c r="B1247" s="3" t="s">
        <v>3444</v>
      </c>
      <c r="C1247" s="3" t="s">
        <v>3445</v>
      </c>
      <c r="D1247" s="3" t="s">
        <v>7</v>
      </c>
      <c r="E1247" s="3" t="s">
        <v>149</v>
      </c>
      <c r="F1247" s="3" t="s">
        <v>3446</v>
      </c>
      <c r="G1247" s="4" t="str">
        <f t="shared" si="19"/>
        <v>https://jobseq.eqsuite.com/JobPost/View/69eba1de3db11f0001848bae/case-manager?lic=2040&amp;uid=37255</v>
      </c>
    </row>
    <row r="1248" spans="1:7" ht="20" customHeight="1" x14ac:dyDescent="0.3">
      <c r="A1248" s="6">
        <v>46134</v>
      </c>
      <c r="B1248" s="3" t="s">
        <v>3447</v>
      </c>
      <c r="C1248" s="3" t="s">
        <v>3448</v>
      </c>
      <c r="D1248" s="3" t="s">
        <v>7</v>
      </c>
      <c r="E1248" s="3" t="s">
        <v>75</v>
      </c>
      <c r="F1248" s="3" t="s">
        <v>3449</v>
      </c>
      <c r="G1248" s="4" t="str">
        <f t="shared" si="19"/>
        <v>https://jobseq.eqsuite.com/JobPost/View/69ed825f55e76c0001729ce0/director-of-human-resources-technology?lic=2040&amp;uid=37255</v>
      </c>
    </row>
    <row r="1249" spans="1:7" ht="20" customHeight="1" x14ac:dyDescent="0.3">
      <c r="A1249" s="6">
        <v>46134</v>
      </c>
      <c r="B1249" s="3" t="s">
        <v>3450</v>
      </c>
      <c r="C1249" s="3" t="s">
        <v>3451</v>
      </c>
      <c r="D1249" s="3" t="s">
        <v>7</v>
      </c>
      <c r="E1249" s="3" t="s">
        <v>919</v>
      </c>
      <c r="F1249" s="3" t="s">
        <v>3452</v>
      </c>
      <c r="G1249" s="4" t="str">
        <f t="shared" si="19"/>
        <v>https://jobseq.eqsuite.com/JobPost/View/69ef0115777ec90001b9257d/quantitative-data-analyst?lic=2040&amp;uid=37255</v>
      </c>
    </row>
    <row r="1250" spans="1:7" ht="20" customHeight="1" x14ac:dyDescent="0.3">
      <c r="A1250" s="6">
        <v>46134</v>
      </c>
      <c r="B1250" s="3" t="s">
        <v>3453</v>
      </c>
      <c r="C1250" s="3" t="s">
        <v>3433</v>
      </c>
      <c r="D1250" s="3" t="s">
        <v>7</v>
      </c>
      <c r="E1250" s="3" t="s">
        <v>312</v>
      </c>
      <c r="F1250" s="3" t="s">
        <v>3454</v>
      </c>
      <c r="G1250" s="4" t="str">
        <f t="shared" si="19"/>
        <v>https://jobseq.eqsuite.com/JobPost/View/69ed8222f0875e0001528b91/director-marketing-health-plans-government-programs-remote?lic=2040&amp;uid=37255</v>
      </c>
    </row>
    <row r="1251" spans="1:7" ht="20" customHeight="1" x14ac:dyDescent="0.3">
      <c r="A1251" s="6">
        <v>46134</v>
      </c>
      <c r="B1251" s="3" t="s">
        <v>3455</v>
      </c>
      <c r="C1251" s="3" t="s">
        <v>3456</v>
      </c>
      <c r="D1251" s="3" t="s">
        <v>7</v>
      </c>
      <c r="E1251" s="3" t="s">
        <v>760</v>
      </c>
      <c r="F1251" s="3" t="s">
        <v>3457</v>
      </c>
      <c r="G1251" s="4" t="str">
        <f t="shared" si="19"/>
        <v>https://jobseq.eqsuite.com/JobPost/View/69ee44c46a8ee600010922d8/regional-director-of-community-partnerships?lic=2040&amp;uid=37255</v>
      </c>
    </row>
    <row r="1252" spans="1:7" ht="20" customHeight="1" x14ac:dyDescent="0.3">
      <c r="A1252" s="6">
        <v>46134</v>
      </c>
      <c r="B1252" s="3" t="s">
        <v>3458</v>
      </c>
      <c r="C1252" s="3" t="s">
        <v>711</v>
      </c>
      <c r="D1252" s="3" t="s">
        <v>7</v>
      </c>
      <c r="E1252" s="3" t="s">
        <v>3459</v>
      </c>
      <c r="F1252" s="3" t="s">
        <v>3460</v>
      </c>
      <c r="G1252" s="4" t="str">
        <f t="shared" si="19"/>
        <v>https://jobseq.eqsuite.com/JobPost/View/69ee452b6a8ee600010a9161/staff-dentist-baseline-635-clinic?lic=2040&amp;uid=37255</v>
      </c>
    </row>
    <row r="1253" spans="1:7" ht="20" customHeight="1" x14ac:dyDescent="0.3">
      <c r="A1253" s="6">
        <v>46134</v>
      </c>
      <c r="B1253" s="3" t="s">
        <v>3461</v>
      </c>
      <c r="C1253" s="3" t="s">
        <v>1008</v>
      </c>
      <c r="D1253" s="3" t="s">
        <v>7</v>
      </c>
      <c r="E1253" s="3" t="s">
        <v>3462</v>
      </c>
      <c r="F1253" s="3" t="s">
        <v>3463</v>
      </c>
      <c r="G1253" s="4" t="str">
        <f t="shared" si="19"/>
        <v>https://jobseq.eqsuite.com/JobPost/View/69e8eb6a9872580001daf017/hha-home-health-aide-hh?lic=2040&amp;uid=37255</v>
      </c>
    </row>
    <row r="1254" spans="1:7" ht="20" customHeight="1" x14ac:dyDescent="0.3">
      <c r="A1254" s="6">
        <v>46134</v>
      </c>
      <c r="B1254" s="3" t="s">
        <v>3464</v>
      </c>
      <c r="C1254" s="3" t="s">
        <v>354</v>
      </c>
      <c r="D1254" s="3" t="s">
        <v>7</v>
      </c>
      <c r="E1254" s="3" t="s">
        <v>308</v>
      </c>
      <c r="F1254" s="3" t="s">
        <v>3465</v>
      </c>
      <c r="G1254" s="4" t="str">
        <f t="shared" si="19"/>
        <v>https://jobseq.eqsuite.com/JobPost/View/69e920f163ab9e000126fbe9/ehs-specialist?lic=2040&amp;uid=37255</v>
      </c>
    </row>
    <row r="1255" spans="1:7" ht="20" customHeight="1" x14ac:dyDescent="0.3">
      <c r="A1255" s="6">
        <v>46134</v>
      </c>
      <c r="B1255" s="3" t="s">
        <v>3466</v>
      </c>
      <c r="C1255" s="3" t="s">
        <v>3378</v>
      </c>
      <c r="D1255" s="3" t="s">
        <v>7</v>
      </c>
      <c r="E1255" s="3" t="s">
        <v>537</v>
      </c>
      <c r="F1255" s="3" t="s">
        <v>3467</v>
      </c>
      <c r="G1255" s="4" t="str">
        <f t="shared" si="19"/>
        <v>https://jobseq.eqsuite.com/JobPost/View/69ea6e5a7c4d460001d85c94/senior-manager-program-management-supply-chain?lic=2040&amp;uid=37255</v>
      </c>
    </row>
    <row r="1256" spans="1:7" ht="20" customHeight="1" x14ac:dyDescent="0.3">
      <c r="A1256" s="6">
        <v>46134</v>
      </c>
      <c r="B1256" s="3" t="s">
        <v>3468</v>
      </c>
      <c r="C1256" s="3" t="s">
        <v>3469</v>
      </c>
      <c r="D1256" s="3" t="s">
        <v>7</v>
      </c>
      <c r="E1256" s="3" t="s">
        <v>447</v>
      </c>
      <c r="F1256" s="3" t="s">
        <v>3470</v>
      </c>
      <c r="G1256" s="4" t="str">
        <f t="shared" si="19"/>
        <v>https://jobseq.eqsuite.com/JobPost/View/69ee45156a8ee600010a3e49/information-technology-business-analyst?lic=2040&amp;uid=37255</v>
      </c>
    </row>
    <row r="1257" spans="1:7" ht="20" customHeight="1" x14ac:dyDescent="0.3">
      <c r="A1257" s="6">
        <v>46134</v>
      </c>
      <c r="B1257" s="3" t="s">
        <v>3471</v>
      </c>
      <c r="C1257" s="3" t="s">
        <v>178</v>
      </c>
      <c r="D1257" s="3" t="s">
        <v>7</v>
      </c>
      <c r="E1257" s="3" t="s">
        <v>1776</v>
      </c>
      <c r="F1257" s="3" t="s">
        <v>3472</v>
      </c>
      <c r="G1257" s="4" t="str">
        <f t="shared" si="19"/>
        <v>https://jobseq.eqsuite.com/JobPost/View/69e8d6038305660001c70093/psychologist?lic=2040&amp;uid=37255</v>
      </c>
    </row>
    <row r="1258" spans="1:7" ht="20" customHeight="1" x14ac:dyDescent="0.3">
      <c r="A1258" s="6">
        <v>46134</v>
      </c>
      <c r="B1258" s="3" t="s">
        <v>3473</v>
      </c>
      <c r="C1258" s="3" t="s">
        <v>2642</v>
      </c>
      <c r="D1258" s="3" t="s">
        <v>7</v>
      </c>
      <c r="E1258" s="3" t="s">
        <v>2405</v>
      </c>
      <c r="F1258" s="3" t="s">
        <v>3474</v>
      </c>
      <c r="G1258" s="4" t="str">
        <f t="shared" si="19"/>
        <v>https://jobseq.eqsuite.com/JobPost/View/69e93428933e27000162949d/valet-attendant-renaissance-phoenix-downtown-12-15-hr-tips?lic=2040&amp;uid=37255</v>
      </c>
    </row>
    <row r="1259" spans="1:7" ht="20" customHeight="1" x14ac:dyDescent="0.3">
      <c r="A1259" s="6">
        <v>46134</v>
      </c>
      <c r="B1259" s="3" t="s">
        <v>3476</v>
      </c>
      <c r="C1259" s="3" t="s">
        <v>3477</v>
      </c>
      <c r="D1259" s="3" t="s">
        <v>7</v>
      </c>
      <c r="E1259" s="3" t="s">
        <v>1232</v>
      </c>
      <c r="F1259" s="3" t="s">
        <v>3478</v>
      </c>
      <c r="G1259" s="4" t="str">
        <f t="shared" si="19"/>
        <v>https://jobseq.eqsuite.com/JobPost/View/69eefeb7c52c5800018eb7c7/supervisory-agricultural-district-director?lic=2040&amp;uid=37255</v>
      </c>
    </row>
    <row r="1260" spans="1:7" ht="20" customHeight="1" x14ac:dyDescent="0.3">
      <c r="A1260" s="6">
        <v>46134</v>
      </c>
      <c r="B1260" s="3" t="s">
        <v>3479</v>
      </c>
      <c r="C1260" s="3" t="s">
        <v>3480</v>
      </c>
      <c r="D1260" s="3" t="s">
        <v>7</v>
      </c>
      <c r="E1260" s="3" t="s">
        <v>1152</v>
      </c>
      <c r="F1260" s="3" t="s">
        <v>3481</v>
      </c>
      <c r="G1260" s="4" t="str">
        <f t="shared" si="19"/>
        <v>https://jobseq.eqsuite.com/JobPost/View/69ea91747c4d460001d8adb4/vice-president-of-client-services-power-energy?lic=2040&amp;uid=37255</v>
      </c>
    </row>
    <row r="1261" spans="1:7" ht="20" customHeight="1" x14ac:dyDescent="0.3">
      <c r="A1261" s="6">
        <v>46134</v>
      </c>
      <c r="B1261" s="3" t="s">
        <v>3482</v>
      </c>
      <c r="C1261" s="3" t="s">
        <v>3483</v>
      </c>
      <c r="D1261" s="3" t="s">
        <v>7</v>
      </c>
      <c r="E1261" s="3" t="s">
        <v>919</v>
      </c>
      <c r="F1261" s="3" t="s">
        <v>3484</v>
      </c>
      <c r="G1261" s="4" t="str">
        <f t="shared" si="19"/>
        <v>https://jobseq.eqsuite.com/JobPost/View/69eeff6dc52c5800018eb804/facilities-operations-analyst-i?lic=2040&amp;uid=37255</v>
      </c>
    </row>
    <row r="1262" spans="1:7" ht="20" customHeight="1" x14ac:dyDescent="0.3">
      <c r="A1262" s="6">
        <v>46134</v>
      </c>
      <c r="B1262" s="3" t="s">
        <v>3485</v>
      </c>
      <c r="C1262" s="3" t="s">
        <v>1749</v>
      </c>
      <c r="D1262" s="3" t="s">
        <v>7</v>
      </c>
      <c r="E1262" s="3" t="s">
        <v>537</v>
      </c>
      <c r="F1262" s="3" t="s">
        <v>3486</v>
      </c>
      <c r="G1262" s="4" t="str">
        <f t="shared" si="19"/>
        <v>https://jobseq.eqsuite.com/JobPost/View/69e8ff058e0fff0001fd196e/manager-integrations?lic=2040&amp;uid=37255</v>
      </c>
    </row>
    <row r="1263" spans="1:7" ht="20" customHeight="1" x14ac:dyDescent="0.3">
      <c r="A1263" s="6">
        <v>46134</v>
      </c>
      <c r="B1263" s="3" t="s">
        <v>3487</v>
      </c>
      <c r="C1263" s="3" t="s">
        <v>1779</v>
      </c>
      <c r="D1263" s="3" t="s">
        <v>7</v>
      </c>
      <c r="E1263" s="3" t="s">
        <v>196</v>
      </c>
      <c r="F1263" s="3" t="s">
        <v>3488</v>
      </c>
      <c r="G1263" s="4" t="str">
        <f t="shared" si="19"/>
        <v>https://jobseq.eqsuite.com/JobPost/View/69ea50bbd1265200015780b5/manager-of-eligibility-and-benefits-central-ave?lic=2040&amp;uid=37255</v>
      </c>
    </row>
    <row r="1264" spans="1:7" ht="20" customHeight="1" x14ac:dyDescent="0.3">
      <c r="A1264" s="6">
        <v>46134</v>
      </c>
      <c r="B1264" s="3" t="s">
        <v>3489</v>
      </c>
      <c r="C1264" s="3" t="s">
        <v>3490</v>
      </c>
      <c r="D1264" s="3" t="s">
        <v>7</v>
      </c>
      <c r="E1264" s="3" t="s">
        <v>75</v>
      </c>
      <c r="F1264" s="3" t="s">
        <v>3491</v>
      </c>
      <c r="G1264" s="4" t="str">
        <f t="shared" si="19"/>
        <v>https://jobseq.eqsuite.com/JobPost/View/69e8ff128e0fff0001fd45ef/engineering-operations-amp-recruiting-coordinator?lic=2040&amp;uid=37255</v>
      </c>
    </row>
    <row r="1265" spans="1:7" ht="20" customHeight="1" x14ac:dyDescent="0.3">
      <c r="A1265" s="6">
        <v>46134</v>
      </c>
      <c r="B1265" s="3" t="s">
        <v>3492</v>
      </c>
      <c r="C1265" s="3" t="s">
        <v>1671</v>
      </c>
      <c r="D1265" s="3" t="s">
        <v>7</v>
      </c>
      <c r="E1265" s="3" t="s">
        <v>475</v>
      </c>
      <c r="F1265" s="3" t="s">
        <v>3493</v>
      </c>
      <c r="G1265" s="4" t="str">
        <f t="shared" si="19"/>
        <v>https://jobseq.eqsuite.com/JobPost/View/69ea50cad12652000157b411/national-accounts-experience-manager-corporate-dining?lic=2040&amp;uid=37255</v>
      </c>
    </row>
    <row r="1266" spans="1:7" ht="20" customHeight="1" x14ac:dyDescent="0.3">
      <c r="A1266" s="6">
        <v>46134</v>
      </c>
      <c r="B1266" s="3" t="s">
        <v>3494</v>
      </c>
      <c r="C1266" s="3" t="s">
        <v>3495</v>
      </c>
      <c r="D1266" s="3" t="s">
        <v>7</v>
      </c>
      <c r="E1266" s="3" t="s">
        <v>984</v>
      </c>
      <c r="F1266" s="3" t="s">
        <v>3496</v>
      </c>
      <c r="G1266" s="4" t="str">
        <f t="shared" si="19"/>
        <v>https://jobseq.eqsuite.com/JobPost/View/69ea50cdd12652000157bec1/inside-sales-consultant?lic=2040&amp;uid=37255</v>
      </c>
    </row>
    <row r="1267" spans="1:7" ht="20" customHeight="1" x14ac:dyDescent="0.3">
      <c r="A1267" s="6">
        <v>46134</v>
      </c>
      <c r="B1267" s="3" t="s">
        <v>3497</v>
      </c>
      <c r="C1267" s="3" t="s">
        <v>1281</v>
      </c>
      <c r="D1267" s="3" t="s">
        <v>7</v>
      </c>
      <c r="E1267" s="3" t="s">
        <v>312</v>
      </c>
      <c r="F1267" s="3" t="s">
        <v>3498</v>
      </c>
      <c r="G1267" s="4" t="str">
        <f t="shared" si="19"/>
        <v>https://jobseq.eqsuite.com/JobPost/View/69eefdff777ec90001b92451/senior-associate-digital-product-management?lic=2040&amp;uid=37255</v>
      </c>
    </row>
    <row r="1268" spans="1:7" ht="20" customHeight="1" x14ac:dyDescent="0.3">
      <c r="A1268" s="6">
        <v>46134</v>
      </c>
      <c r="B1268" s="3" t="s">
        <v>3499</v>
      </c>
      <c r="C1268" s="3" t="s">
        <v>3500</v>
      </c>
      <c r="D1268" s="3" t="s">
        <v>7</v>
      </c>
      <c r="E1268" s="3" t="s">
        <v>519</v>
      </c>
      <c r="F1268" s="3" t="s">
        <v>3501</v>
      </c>
      <c r="G1268" s="4" t="str">
        <f t="shared" si="19"/>
        <v>https://jobseq.eqsuite.com/JobPost/View/69ea508cd12652000156d815/radiologist?lic=2040&amp;uid=37255</v>
      </c>
    </row>
    <row r="1269" spans="1:7" ht="20" customHeight="1" x14ac:dyDescent="0.3">
      <c r="A1269" s="6">
        <v>46134</v>
      </c>
      <c r="B1269" s="3" t="s">
        <v>2887</v>
      </c>
      <c r="C1269" s="3" t="s">
        <v>3502</v>
      </c>
      <c r="D1269" s="3" t="s">
        <v>7</v>
      </c>
      <c r="E1269" s="3" t="s">
        <v>2696</v>
      </c>
      <c r="F1269" s="3" t="s">
        <v>3503</v>
      </c>
      <c r="G1269" s="4" t="str">
        <f t="shared" si="19"/>
        <v>https://jobseq.eqsuite.com/JobPost/View/69e8ccc05218e00001f18988/superintendent?lic=2040&amp;uid=37255</v>
      </c>
    </row>
    <row r="1270" spans="1:7" ht="20" customHeight="1" x14ac:dyDescent="0.3">
      <c r="A1270" s="6">
        <v>46134</v>
      </c>
      <c r="B1270" s="3" t="s">
        <v>3504</v>
      </c>
      <c r="C1270" s="3" t="s">
        <v>3505</v>
      </c>
      <c r="D1270" s="3" t="s">
        <v>7</v>
      </c>
      <c r="E1270" s="3" t="s">
        <v>453</v>
      </c>
      <c r="F1270" s="3" t="s">
        <v>3506</v>
      </c>
      <c r="G1270" s="4" t="str">
        <f t="shared" si="19"/>
        <v>https://jobseq.eqsuite.com/JobPost/View/69e9539e63ab9e00012740e1/electrical-inspector-lightning-protection-part-time-remote?lic=2040&amp;uid=37255</v>
      </c>
    </row>
    <row r="1271" spans="1:7" ht="20" customHeight="1" x14ac:dyDescent="0.3">
      <c r="A1271" s="6">
        <v>46134</v>
      </c>
      <c r="B1271" s="3" t="s">
        <v>3507</v>
      </c>
      <c r="C1271" s="3" t="s">
        <v>1281</v>
      </c>
      <c r="D1271" s="3" t="s">
        <v>7</v>
      </c>
      <c r="E1271" s="3" t="s">
        <v>537</v>
      </c>
      <c r="F1271" s="3" t="s">
        <v>3508</v>
      </c>
      <c r="G1271" s="4" t="str">
        <f t="shared" si="19"/>
        <v>https://jobseq.eqsuite.com/JobPost/View/69eefeb7777ec90001b924b2/senior-manager-data-analytics?lic=2040&amp;uid=37255</v>
      </c>
    </row>
    <row r="1272" spans="1:7" ht="20" customHeight="1" x14ac:dyDescent="0.3">
      <c r="A1272" s="6">
        <v>46134</v>
      </c>
      <c r="B1272" s="3" t="s">
        <v>3509</v>
      </c>
      <c r="C1272" s="3" t="s">
        <v>2510</v>
      </c>
      <c r="D1272" s="3" t="s">
        <v>7</v>
      </c>
      <c r="E1272" s="3" t="s">
        <v>760</v>
      </c>
      <c r="F1272" s="3" t="s">
        <v>3510</v>
      </c>
      <c r="G1272" s="4" t="str">
        <f t="shared" si="19"/>
        <v>https://jobseq.eqsuite.com/JobPost/View/69ed81aaf0875e0001528b80/global-strategic-account-mgr?lic=2040&amp;uid=37255</v>
      </c>
    </row>
    <row r="1273" spans="1:7" ht="20" customHeight="1" x14ac:dyDescent="0.3">
      <c r="A1273" s="6">
        <v>46134</v>
      </c>
      <c r="B1273" s="3" t="s">
        <v>3511</v>
      </c>
      <c r="C1273" s="3" t="s">
        <v>3181</v>
      </c>
      <c r="D1273" s="3" t="s">
        <v>7</v>
      </c>
      <c r="E1273" s="3" t="s">
        <v>838</v>
      </c>
      <c r="F1273" s="3" t="s">
        <v>3512</v>
      </c>
      <c r="G1273" s="4" t="str">
        <f t="shared" si="19"/>
        <v>https://jobseq.eqsuite.com/JobPost/View/69ee45446a8ee600010aefe3/traffic-control-manager?lic=2040&amp;uid=37255</v>
      </c>
    </row>
    <row r="1274" spans="1:7" ht="20" customHeight="1" x14ac:dyDescent="0.3">
      <c r="A1274" s="6">
        <v>46134</v>
      </c>
      <c r="B1274" s="3" t="s">
        <v>3513</v>
      </c>
      <c r="C1274" s="3" t="s">
        <v>1281</v>
      </c>
      <c r="D1274" s="3" t="s">
        <v>7</v>
      </c>
      <c r="E1274" s="3" t="s">
        <v>537</v>
      </c>
      <c r="F1274" s="3" t="s">
        <v>3514</v>
      </c>
      <c r="G1274" s="4" t="str">
        <f t="shared" si="19"/>
        <v>https://jobseq.eqsuite.com/JobPost/View/69ecf3e74d0b030001f51caa/senior-manager-risk-data-management?lic=2040&amp;uid=37255</v>
      </c>
    </row>
    <row r="1275" spans="1:7" ht="20" customHeight="1" x14ac:dyDescent="0.3">
      <c r="A1275" s="6">
        <v>46134</v>
      </c>
      <c r="B1275" s="3" t="s">
        <v>3515</v>
      </c>
      <c r="C1275" s="3" t="s">
        <v>2684</v>
      </c>
      <c r="D1275" s="3" t="s">
        <v>7</v>
      </c>
      <c r="E1275" s="3" t="s">
        <v>1163</v>
      </c>
      <c r="F1275" s="3" t="s">
        <v>3516</v>
      </c>
      <c r="G1275" s="4" t="str">
        <f t="shared" si="19"/>
        <v>https://jobseq.eqsuite.com/JobPost/View/69ecf3b14d0b030001f4480c/construction-technical-superintendent-electrical?lic=2040&amp;uid=37255</v>
      </c>
    </row>
    <row r="1276" spans="1:7" ht="20" customHeight="1" x14ac:dyDescent="0.3">
      <c r="A1276" s="6">
        <v>46134</v>
      </c>
      <c r="B1276" s="3" t="s">
        <v>3517</v>
      </c>
      <c r="C1276" s="3" t="s">
        <v>78</v>
      </c>
      <c r="D1276" s="3" t="s">
        <v>7</v>
      </c>
      <c r="E1276" s="3" t="s">
        <v>12</v>
      </c>
      <c r="F1276" s="3" t="s">
        <v>3518</v>
      </c>
      <c r="G1276" s="4" t="str">
        <f t="shared" si="19"/>
        <v>https://jobseq.eqsuite.com/JobPost/View/69eaa2417c4d460001d8c3bc/operating-room-integration-specialist?lic=2040&amp;uid=37255</v>
      </c>
    </row>
    <row r="1277" spans="1:7" ht="20" customHeight="1" x14ac:dyDescent="0.3">
      <c r="A1277" s="6">
        <v>46134</v>
      </c>
      <c r="B1277" s="3" t="s">
        <v>3519</v>
      </c>
      <c r="C1277" s="3" t="s">
        <v>3520</v>
      </c>
      <c r="D1277" s="3" t="s">
        <v>7</v>
      </c>
      <c r="E1277" s="3" t="s">
        <v>2696</v>
      </c>
      <c r="F1277" s="3" t="s">
        <v>3521</v>
      </c>
      <c r="G1277" s="4" t="str">
        <f t="shared" si="19"/>
        <v>https://jobseq.eqsuite.com/JobPost/View/69ea0456bc41e4000123d142/field-foreman?lic=2040&amp;uid=37255</v>
      </c>
    </row>
    <row r="1278" spans="1:7" ht="20" customHeight="1" x14ac:dyDescent="0.3">
      <c r="A1278" s="6">
        <v>46134</v>
      </c>
      <c r="B1278" s="3" t="s">
        <v>3522</v>
      </c>
      <c r="C1278" s="3" t="s">
        <v>3523</v>
      </c>
      <c r="D1278" s="3" t="s">
        <v>7</v>
      </c>
      <c r="E1278" s="3" t="s">
        <v>637</v>
      </c>
      <c r="F1278" s="3" t="s">
        <v>3524</v>
      </c>
      <c r="G1278" s="4" t="str">
        <f t="shared" si="19"/>
        <v>https://jobseq.eqsuite.com/JobPost/View/69ef018fc52c5800018eb8ad/patient-care-technician-pct-full-time-days?lic=2040&amp;uid=37255</v>
      </c>
    </row>
    <row r="1279" spans="1:7" ht="20" customHeight="1" x14ac:dyDescent="0.3">
      <c r="A1279" s="6">
        <v>46134</v>
      </c>
      <c r="B1279" s="3" t="s">
        <v>3525</v>
      </c>
      <c r="C1279" s="3" t="s">
        <v>97</v>
      </c>
      <c r="D1279" s="3" t="s">
        <v>7</v>
      </c>
      <c r="E1279" s="3" t="s">
        <v>64</v>
      </c>
      <c r="F1279" s="3" t="s">
        <v>3526</v>
      </c>
      <c r="G1279" s="4" t="str">
        <f t="shared" si="19"/>
        <v>https://jobseq.eqsuite.com/JobPost/View/69ea8154129fe900014bde31/project-administrator?lic=2040&amp;uid=37255</v>
      </c>
    </row>
    <row r="1280" spans="1:7" ht="20" customHeight="1" x14ac:dyDescent="0.3">
      <c r="A1280" s="6">
        <v>46134</v>
      </c>
      <c r="B1280" s="3" t="s">
        <v>3527</v>
      </c>
      <c r="C1280" s="3" t="s">
        <v>3528</v>
      </c>
      <c r="D1280" s="3" t="s">
        <v>7</v>
      </c>
      <c r="E1280" s="3" t="s">
        <v>259</v>
      </c>
      <c r="F1280" s="3" t="s">
        <v>3529</v>
      </c>
      <c r="G1280" s="4" t="str">
        <f t="shared" si="19"/>
        <v>https://jobseq.eqsuite.com/JobPost/View/69ea4c7c7c4d460001d82d0d/digital-communication-specialist-i?lic=2040&amp;uid=37255</v>
      </c>
    </row>
    <row r="1281" spans="1:7" ht="20" customHeight="1" x14ac:dyDescent="0.3">
      <c r="A1281" s="6">
        <v>46134</v>
      </c>
      <c r="B1281" s="3" t="s">
        <v>3530</v>
      </c>
      <c r="C1281" s="3" t="s">
        <v>3531</v>
      </c>
      <c r="D1281" s="3" t="s">
        <v>7</v>
      </c>
      <c r="E1281" s="3" t="s">
        <v>1266</v>
      </c>
      <c r="F1281" s="3" t="s">
        <v>3532</v>
      </c>
      <c r="G1281" s="4" t="str">
        <f t="shared" si="19"/>
        <v>https://jobseq.eqsuite.com/JobPost/View/69e8ff5e8e0fff0001fe54c7/speech-language-pathologist-assistant-ams-desert-sky-2026-2027?lic=2040&amp;uid=37255</v>
      </c>
    </row>
    <row r="1282" spans="1:7" ht="20" customHeight="1" x14ac:dyDescent="0.3">
      <c r="A1282" s="6">
        <v>46134</v>
      </c>
      <c r="B1282" s="3" t="s">
        <v>3533</v>
      </c>
      <c r="C1282" s="3" t="s">
        <v>3534</v>
      </c>
      <c r="D1282" s="3" t="s">
        <v>7</v>
      </c>
      <c r="E1282" s="3" t="s">
        <v>214</v>
      </c>
      <c r="F1282" s="3" t="s">
        <v>3535</v>
      </c>
      <c r="G1282" s="4" t="str">
        <f t="shared" ref="G1282:G1345" si="20">HYPERLINK(F1282)</f>
        <v>https://jobseq.eqsuite.com/JobPost/View/69ea7ba5129fe900014bd0fc/tech-ct-tech?lic=2040&amp;uid=37255</v>
      </c>
    </row>
    <row r="1283" spans="1:7" ht="20" customHeight="1" x14ac:dyDescent="0.3">
      <c r="A1283" s="6">
        <v>46134</v>
      </c>
      <c r="B1283" s="3" t="s">
        <v>3536</v>
      </c>
      <c r="C1283" s="3" t="s">
        <v>3537</v>
      </c>
      <c r="D1283" s="3" t="s">
        <v>7</v>
      </c>
      <c r="E1283" s="3" t="s">
        <v>620</v>
      </c>
      <c r="F1283" s="3" t="s">
        <v>3538</v>
      </c>
      <c r="G1283" s="4" t="str">
        <f t="shared" si="20"/>
        <v>https://jobseq.eqsuite.com/JobPost/View/69eba1d53db11f0001846988/sales-assistant?lic=2040&amp;uid=37255</v>
      </c>
    </row>
    <row r="1284" spans="1:7" ht="20" customHeight="1" x14ac:dyDescent="0.3">
      <c r="A1284" s="6">
        <v>46134</v>
      </c>
      <c r="B1284" s="3" t="s">
        <v>3539</v>
      </c>
      <c r="C1284" s="3" t="s">
        <v>3540</v>
      </c>
      <c r="D1284" s="3" t="s">
        <v>7</v>
      </c>
      <c r="E1284" s="3" t="s">
        <v>301</v>
      </c>
      <c r="F1284" s="3" t="s">
        <v>3541</v>
      </c>
      <c r="G1284" s="4" t="str">
        <f t="shared" si="20"/>
        <v>https://jobseq.eqsuite.com/JobPost/View/69ee45466a8ee600010af623/computer-numerical-control-machinist?lic=2040&amp;uid=37255</v>
      </c>
    </row>
    <row r="1285" spans="1:7" ht="20" customHeight="1" x14ac:dyDescent="0.3">
      <c r="A1285" s="6">
        <v>46134</v>
      </c>
      <c r="B1285" s="3" t="s">
        <v>3542</v>
      </c>
      <c r="C1285" s="3" t="s">
        <v>3543</v>
      </c>
      <c r="D1285" s="3" t="s">
        <v>7</v>
      </c>
      <c r="E1285" s="3" t="s">
        <v>2147</v>
      </c>
      <c r="F1285" s="3" t="s">
        <v>3544</v>
      </c>
      <c r="G1285" s="4" t="str">
        <f t="shared" si="20"/>
        <v>https://jobseq.eqsuite.com/JobPost/View/69eba1fd3db11f000184f9ef/senior-analyst-product-finance-operations?lic=2040&amp;uid=37255</v>
      </c>
    </row>
    <row r="1286" spans="1:7" ht="20" customHeight="1" x14ac:dyDescent="0.3">
      <c r="A1286" s="6">
        <v>46134</v>
      </c>
      <c r="B1286" s="3" t="s">
        <v>3545</v>
      </c>
      <c r="C1286" s="3" t="s">
        <v>3546</v>
      </c>
      <c r="D1286" s="3" t="s">
        <v>7</v>
      </c>
      <c r="E1286" s="3" t="s">
        <v>348</v>
      </c>
      <c r="F1286" s="3" t="s">
        <v>3547</v>
      </c>
      <c r="G1286" s="4" t="str">
        <f t="shared" si="20"/>
        <v>https://jobseq.eqsuite.com/JobPost/View/69ea7133129fe900014bb2b0/radiology-sonography-ct-tech?lic=2040&amp;uid=37255</v>
      </c>
    </row>
    <row r="1287" spans="1:7" ht="20" customHeight="1" x14ac:dyDescent="0.3">
      <c r="A1287" s="6">
        <v>46134</v>
      </c>
      <c r="B1287" s="3" t="s">
        <v>3548</v>
      </c>
      <c r="C1287" s="3" t="s">
        <v>2090</v>
      </c>
      <c r="D1287" s="3" t="s">
        <v>7</v>
      </c>
      <c r="E1287" s="3" t="s">
        <v>2147</v>
      </c>
      <c r="F1287" s="3" t="s">
        <v>3549</v>
      </c>
      <c r="G1287" s="4" t="str">
        <f t="shared" si="20"/>
        <v>https://jobseq.eqsuite.com/JobPost/View/69ecf3b14d0b030001f446be/financial-analyst-accountant-hybrid?lic=2040&amp;uid=37255</v>
      </c>
    </row>
    <row r="1288" spans="1:7" ht="20" customHeight="1" x14ac:dyDescent="0.3">
      <c r="A1288" s="6">
        <v>46134</v>
      </c>
      <c r="B1288" s="3" t="s">
        <v>3550</v>
      </c>
      <c r="C1288" s="3" t="s">
        <v>922</v>
      </c>
      <c r="D1288" s="3" t="s">
        <v>7</v>
      </c>
      <c r="E1288" s="3" t="s">
        <v>447</v>
      </c>
      <c r="F1288" s="3" t="s">
        <v>3551</v>
      </c>
      <c r="G1288" s="4" t="str">
        <f t="shared" si="20"/>
        <v>https://jobseq.eqsuite.com/JobPost/View/69eeffe5c52c5800018eb816/product-development-digital-engineering-senior-associate?lic=2040&amp;uid=37255</v>
      </c>
    </row>
    <row r="1289" spans="1:7" ht="20" customHeight="1" x14ac:dyDescent="0.3">
      <c r="A1289" s="6">
        <v>46134</v>
      </c>
      <c r="B1289" s="3" t="s">
        <v>3552</v>
      </c>
      <c r="C1289" s="3" t="s">
        <v>262</v>
      </c>
      <c r="D1289" s="3" t="s">
        <v>7</v>
      </c>
      <c r="E1289" s="3" t="s">
        <v>175</v>
      </c>
      <c r="F1289" s="3" t="s">
        <v>3553</v>
      </c>
      <c r="G1289" s="4" t="str">
        <f t="shared" si="20"/>
        <v>https://jobseq.eqsuite.com/JobPost/View/69ec4d3da18dbe0001ca0ead/production?lic=2040&amp;uid=37255</v>
      </c>
    </row>
    <row r="1290" spans="1:7" ht="20" customHeight="1" x14ac:dyDescent="0.3">
      <c r="A1290" s="6">
        <v>46134</v>
      </c>
      <c r="B1290" s="3" t="s">
        <v>3554</v>
      </c>
      <c r="C1290" s="3" t="s">
        <v>3555</v>
      </c>
      <c r="D1290" s="3" t="s">
        <v>7</v>
      </c>
      <c r="E1290" s="3" t="s">
        <v>234</v>
      </c>
      <c r="F1290" s="3" t="s">
        <v>3556</v>
      </c>
      <c r="G1290" s="4" t="str">
        <f t="shared" si="20"/>
        <v>https://jobseq.eqsuite.com/JobPost/View/69f0e7b1546d5e0001d47741/mep-estimator-msg-sports?lic=2040&amp;uid=37255</v>
      </c>
    </row>
    <row r="1291" spans="1:7" ht="20" customHeight="1" x14ac:dyDescent="0.3">
      <c r="A1291" s="6">
        <v>46134</v>
      </c>
      <c r="B1291" s="3" t="s">
        <v>1627</v>
      </c>
      <c r="C1291" s="3" t="s">
        <v>3557</v>
      </c>
      <c r="D1291" s="3" t="s">
        <v>7</v>
      </c>
      <c r="E1291" s="3" t="s">
        <v>75</v>
      </c>
      <c r="F1291" s="3" t="s">
        <v>3558</v>
      </c>
      <c r="G1291" s="4" t="str">
        <f t="shared" si="20"/>
        <v>https://jobseq.eqsuite.com/JobPost/View/69ee45556a8ee600010b2939/intern?lic=2040&amp;uid=37255</v>
      </c>
    </row>
    <row r="1292" spans="1:7" ht="20" customHeight="1" x14ac:dyDescent="0.3">
      <c r="A1292" s="6">
        <v>46134</v>
      </c>
      <c r="B1292" s="3" t="s">
        <v>3559</v>
      </c>
      <c r="C1292" s="3" t="s">
        <v>1011</v>
      </c>
      <c r="D1292" s="3" t="s">
        <v>7</v>
      </c>
      <c r="E1292" s="3" t="s">
        <v>467</v>
      </c>
      <c r="F1292" s="3" t="s">
        <v>3560</v>
      </c>
      <c r="G1292" s="4" t="str">
        <f t="shared" si="20"/>
        <v>https://jobseq.eqsuite.com/JobPost/View/69e8fe8e3c20a00001fbe53b/senior-systems-engineer-avionics?lic=2040&amp;uid=37255</v>
      </c>
    </row>
    <row r="1293" spans="1:7" ht="20" customHeight="1" x14ac:dyDescent="0.3">
      <c r="A1293" s="6">
        <v>46134</v>
      </c>
      <c r="B1293" s="3" t="s">
        <v>3561</v>
      </c>
      <c r="C1293" s="3" t="s">
        <v>112</v>
      </c>
      <c r="D1293" s="3" t="s">
        <v>7</v>
      </c>
      <c r="E1293" s="3" t="s">
        <v>570</v>
      </c>
      <c r="F1293" s="3" t="s">
        <v>3562</v>
      </c>
      <c r="G1293" s="4" t="str">
        <f t="shared" si="20"/>
        <v>https://jobseq.eqsuite.com/JobPost/View/69e9504d63ab9e0001273e6b/supervisor?lic=2040&amp;uid=37255</v>
      </c>
    </row>
    <row r="1294" spans="1:7" ht="20" customHeight="1" x14ac:dyDescent="0.3">
      <c r="A1294" s="6">
        <v>46134</v>
      </c>
      <c r="B1294" s="3" t="s">
        <v>3563</v>
      </c>
      <c r="C1294" s="3" t="s">
        <v>35</v>
      </c>
      <c r="D1294" s="3" t="s">
        <v>7</v>
      </c>
      <c r="E1294" s="3" t="s">
        <v>1441</v>
      </c>
      <c r="F1294" s="3" t="s">
        <v>3564</v>
      </c>
      <c r="G1294" s="4" t="str">
        <f t="shared" si="20"/>
        <v>https://jobseq.eqsuite.com/JobPost/View/69e9606263ab9e0001274919/nutrition-assistant-intermediate?lic=2040&amp;uid=37255</v>
      </c>
    </row>
    <row r="1295" spans="1:7" ht="20" customHeight="1" x14ac:dyDescent="0.3">
      <c r="A1295" s="6">
        <v>46134</v>
      </c>
      <c r="B1295" s="3" t="s">
        <v>3565</v>
      </c>
      <c r="C1295" s="3" t="s">
        <v>3566</v>
      </c>
      <c r="D1295" s="3" t="s">
        <v>7</v>
      </c>
      <c r="E1295" s="3" t="s">
        <v>1215</v>
      </c>
      <c r="F1295" s="3" t="s">
        <v>3567</v>
      </c>
      <c r="G1295" s="4" t="str">
        <f t="shared" si="20"/>
        <v>https://jobseq.eqsuite.com/JobPost/View/69ef00d8777ec90001b92570/fraud-analytics-and-innovation-senior-analyst-new-account-fraud-strategies?lic=2040&amp;uid=37255</v>
      </c>
    </row>
    <row r="1296" spans="1:7" ht="20" customHeight="1" x14ac:dyDescent="0.3">
      <c r="A1296" s="6">
        <v>46134</v>
      </c>
      <c r="B1296" s="3" t="s">
        <v>3568</v>
      </c>
      <c r="C1296" s="3" t="s">
        <v>3569</v>
      </c>
      <c r="D1296" s="3" t="s">
        <v>7</v>
      </c>
      <c r="E1296" s="3" t="s">
        <v>443</v>
      </c>
      <c r="F1296" s="3" t="s">
        <v>3570</v>
      </c>
      <c r="G1296" s="4" t="str">
        <f t="shared" si="20"/>
        <v>https://jobseq.eqsuite.com/JobPost/View/69ecf34c4d0b030001f2f14b/associate-mechanical-engineer?lic=2040&amp;uid=37255</v>
      </c>
    </row>
    <row r="1297" spans="1:7" ht="20" customHeight="1" x14ac:dyDescent="0.3">
      <c r="A1297" s="6">
        <v>46134</v>
      </c>
      <c r="B1297" s="3" t="s">
        <v>3571</v>
      </c>
      <c r="C1297" s="3" t="s">
        <v>3572</v>
      </c>
      <c r="D1297" s="3" t="s">
        <v>7</v>
      </c>
      <c r="E1297" s="3" t="s">
        <v>570</v>
      </c>
      <c r="F1297" s="3" t="s">
        <v>3573</v>
      </c>
      <c r="G1297" s="4" t="str">
        <f t="shared" si="20"/>
        <v>https://jobseq.eqsuite.com/JobPost/View/69ee45296a8ee600010a896c/processing-maintenance-manager?lic=2040&amp;uid=37255</v>
      </c>
    </row>
    <row r="1298" spans="1:7" ht="20" customHeight="1" x14ac:dyDescent="0.3">
      <c r="A1298" s="6">
        <v>46134</v>
      </c>
      <c r="B1298" s="3" t="s">
        <v>3574</v>
      </c>
      <c r="C1298" s="3" t="s">
        <v>2022</v>
      </c>
      <c r="D1298" s="3" t="s">
        <v>7</v>
      </c>
      <c r="E1298" s="3" t="s">
        <v>2332</v>
      </c>
      <c r="F1298" s="3" t="s">
        <v>3575</v>
      </c>
      <c r="G1298" s="4" t="str">
        <f t="shared" si="20"/>
        <v>https://jobseq.eqsuite.com/JobPost/View/69ea503cd12652000155c3ad/legal-administrative-assistant?lic=2040&amp;uid=37255</v>
      </c>
    </row>
    <row r="1299" spans="1:7" ht="20" customHeight="1" x14ac:dyDescent="0.3">
      <c r="A1299" s="6">
        <v>46134</v>
      </c>
      <c r="B1299" s="3" t="s">
        <v>3576</v>
      </c>
      <c r="C1299" s="3" t="s">
        <v>3577</v>
      </c>
      <c r="D1299" s="3" t="s">
        <v>7</v>
      </c>
      <c r="E1299" s="3" t="s">
        <v>1067</v>
      </c>
      <c r="F1299" s="3" t="s">
        <v>3578</v>
      </c>
      <c r="G1299" s="4" t="str">
        <f t="shared" si="20"/>
        <v>https://jobseq.eqsuite.com/JobPost/View/69eefdff777ec90001b92457/compensation-partner-m-a?lic=2040&amp;uid=37255</v>
      </c>
    </row>
    <row r="1300" spans="1:7" ht="20" customHeight="1" x14ac:dyDescent="0.3">
      <c r="A1300" s="6">
        <v>46134</v>
      </c>
      <c r="B1300" s="3" t="s">
        <v>3579</v>
      </c>
      <c r="C1300" s="3" t="s">
        <v>1087</v>
      </c>
      <c r="D1300" s="3" t="s">
        <v>7</v>
      </c>
      <c r="E1300" s="3" t="s">
        <v>3580</v>
      </c>
      <c r="F1300" s="3" t="s">
        <v>3581</v>
      </c>
      <c r="G1300" s="4" t="str">
        <f t="shared" si="20"/>
        <v>https://jobseq.eqsuite.com/JobPost/View/69f0e7f6546d5e0001d5686c/director-labor-relations-employee-relations?lic=2040&amp;uid=37255</v>
      </c>
    </row>
    <row r="1301" spans="1:7" ht="20" customHeight="1" x14ac:dyDescent="0.3">
      <c r="A1301" s="6">
        <v>46134</v>
      </c>
      <c r="B1301" s="3" t="s">
        <v>3582</v>
      </c>
      <c r="C1301" s="3" t="s">
        <v>3583</v>
      </c>
      <c r="D1301" s="3" t="s">
        <v>7</v>
      </c>
      <c r="E1301" s="3" t="s">
        <v>433</v>
      </c>
      <c r="F1301" s="3" t="s">
        <v>3584</v>
      </c>
      <c r="G1301" s="4" t="str">
        <f t="shared" si="20"/>
        <v>https://jobseq.eqsuite.com/JobPost/View/69ea9942129fe900014c064b/learn-more?lic=2040&amp;uid=37255</v>
      </c>
    </row>
    <row r="1302" spans="1:7" ht="20" customHeight="1" x14ac:dyDescent="0.3">
      <c r="A1302" s="6">
        <v>46134</v>
      </c>
      <c r="B1302" s="3" t="s">
        <v>3585</v>
      </c>
      <c r="C1302" s="3" t="s">
        <v>55</v>
      </c>
      <c r="D1302" s="3" t="s">
        <v>7</v>
      </c>
      <c r="E1302" s="3" t="s">
        <v>737</v>
      </c>
      <c r="F1302" s="3" t="s">
        <v>3586</v>
      </c>
      <c r="G1302" s="4" t="str">
        <f t="shared" si="20"/>
        <v>https://jobseq.eqsuite.com/JobPost/View/69e8684e8305660001c6c664/floating-property-manager?lic=2040&amp;uid=37255</v>
      </c>
    </row>
    <row r="1303" spans="1:7" ht="20" customHeight="1" x14ac:dyDescent="0.3">
      <c r="A1303" s="6">
        <v>46134</v>
      </c>
      <c r="B1303" s="3" t="s">
        <v>3587</v>
      </c>
      <c r="C1303" s="3" t="s">
        <v>3588</v>
      </c>
      <c r="D1303" s="3" t="s">
        <v>7</v>
      </c>
      <c r="E1303" s="3" t="s">
        <v>447</v>
      </c>
      <c r="F1303" s="3" t="s">
        <v>3589</v>
      </c>
      <c r="G1303" s="4" t="str">
        <f t="shared" si="20"/>
        <v>https://jobseq.eqsuite.com/JobPost/View/69ee451e6a8ee600010a639f/credit-to-cash-senior-operations-analyst?lic=2040&amp;uid=37255</v>
      </c>
    </row>
    <row r="1304" spans="1:7" ht="20" customHeight="1" x14ac:dyDescent="0.3">
      <c r="A1304" s="6">
        <v>46134</v>
      </c>
      <c r="B1304" s="3" t="s">
        <v>3590</v>
      </c>
      <c r="C1304" s="3" t="s">
        <v>3591</v>
      </c>
      <c r="D1304" s="3" t="s">
        <v>7</v>
      </c>
      <c r="E1304" s="3" t="s">
        <v>159</v>
      </c>
      <c r="F1304" s="3" t="s">
        <v>3592</v>
      </c>
      <c r="G1304" s="4" t="str">
        <f t="shared" si="20"/>
        <v>https://jobseq.eqsuite.com/JobPost/View/69ea5053d126520001560f79/accountant?lic=2040&amp;uid=37255</v>
      </c>
    </row>
    <row r="1305" spans="1:7" ht="20" customHeight="1" x14ac:dyDescent="0.3">
      <c r="A1305" s="6">
        <v>46134</v>
      </c>
      <c r="B1305" s="3" t="s">
        <v>3593</v>
      </c>
      <c r="C1305" s="3" t="s">
        <v>322</v>
      </c>
      <c r="D1305" s="3" t="s">
        <v>7</v>
      </c>
      <c r="E1305" s="3" t="s">
        <v>149</v>
      </c>
      <c r="F1305" s="3" t="s">
        <v>3594</v>
      </c>
      <c r="G1305" s="4" t="str">
        <f t="shared" si="20"/>
        <v>https://jobseq.eqsuite.com/JobPost/View/69ea10e663f46c000195371e/vocational-specialist-rio-fresco-shelter?lic=2040&amp;uid=37255</v>
      </c>
    </row>
    <row r="1306" spans="1:7" ht="20" customHeight="1" x14ac:dyDescent="0.3">
      <c r="A1306" s="6">
        <v>46134</v>
      </c>
      <c r="B1306" s="3" t="s">
        <v>3595</v>
      </c>
      <c r="C1306" s="3" t="s">
        <v>3152</v>
      </c>
      <c r="D1306" s="3" t="s">
        <v>7</v>
      </c>
      <c r="E1306" s="3" t="s">
        <v>1513</v>
      </c>
      <c r="F1306" s="3" t="s">
        <v>3596</v>
      </c>
      <c r="G1306" s="4" t="str">
        <f t="shared" si="20"/>
        <v>https://jobseq.eqsuite.com/JobPost/View/69ea5040d12652000155d119/health-insurance-specialist?lic=2040&amp;uid=37255</v>
      </c>
    </row>
    <row r="1307" spans="1:7" ht="20" customHeight="1" x14ac:dyDescent="0.3">
      <c r="A1307" s="6">
        <v>46134</v>
      </c>
      <c r="B1307" s="3" t="s">
        <v>3597</v>
      </c>
      <c r="C1307" s="3" t="s">
        <v>108</v>
      </c>
      <c r="D1307" s="3" t="s">
        <v>7</v>
      </c>
      <c r="E1307" s="3" t="s">
        <v>344</v>
      </c>
      <c r="F1307" s="3" t="s">
        <v>3598</v>
      </c>
      <c r="G1307" s="4" t="str">
        <f t="shared" si="20"/>
        <v>https://jobseq.eqsuite.com/JobPost/View/69ef02fa777ec90001b9260f/litigation-consultant-l-general-liability-bodily-injury-l-mn-preferred-or-remote-opportunity?lic=2040&amp;uid=37255</v>
      </c>
    </row>
    <row r="1308" spans="1:7" ht="20" customHeight="1" x14ac:dyDescent="0.3">
      <c r="A1308" s="6">
        <v>46134</v>
      </c>
      <c r="B1308" s="3" t="s">
        <v>3599</v>
      </c>
      <c r="C1308" s="3" t="s">
        <v>987</v>
      </c>
      <c r="D1308" s="3" t="s">
        <v>7</v>
      </c>
      <c r="E1308" s="3" t="s">
        <v>3600</v>
      </c>
      <c r="F1308" s="3" t="s">
        <v>3601</v>
      </c>
      <c r="G1308" s="4" t="str">
        <f t="shared" si="20"/>
        <v>https://jobseq.eqsuite.com/JobPost/View/69e9d0ab8e2ff30001841727/automation-technician?lic=2040&amp;uid=37255</v>
      </c>
    </row>
    <row r="1309" spans="1:7" ht="20" customHeight="1" x14ac:dyDescent="0.3">
      <c r="A1309" s="6">
        <v>46134</v>
      </c>
      <c r="B1309" s="3" t="s">
        <v>3602</v>
      </c>
      <c r="C1309" s="3" t="s">
        <v>279</v>
      </c>
      <c r="D1309" s="3" t="s">
        <v>7</v>
      </c>
      <c r="E1309" s="3" t="s">
        <v>751</v>
      </c>
      <c r="F1309" s="3" t="s">
        <v>3603</v>
      </c>
      <c r="G1309" s="4" t="str">
        <f t="shared" si="20"/>
        <v>https://jobseq.eqsuite.com/JobPost/View/69ee2ea492b4ec0001e40a0b/travel-nurse-rn-pcu-progressive-care-unit?lic=2040&amp;uid=37255</v>
      </c>
    </row>
    <row r="1310" spans="1:7" ht="20" customHeight="1" x14ac:dyDescent="0.3">
      <c r="A1310" s="6">
        <v>46134</v>
      </c>
      <c r="B1310" s="3" t="s">
        <v>3234</v>
      </c>
      <c r="C1310" s="3" t="s">
        <v>2179</v>
      </c>
      <c r="D1310" s="3" t="s">
        <v>7</v>
      </c>
      <c r="E1310" s="3" t="s">
        <v>467</v>
      </c>
      <c r="F1310" s="3" t="s">
        <v>3604</v>
      </c>
      <c r="G1310" s="4" t="str">
        <f t="shared" si="20"/>
        <v>https://jobseq.eqsuite.com/JobPost/View/69e93ecb933e27000162a5cd/application-modernization-architect?lic=2040&amp;uid=37255</v>
      </c>
    </row>
    <row r="1311" spans="1:7" ht="20" customHeight="1" x14ac:dyDescent="0.3">
      <c r="A1311" s="6">
        <v>46134</v>
      </c>
      <c r="B1311" s="3" t="s">
        <v>3605</v>
      </c>
      <c r="C1311" s="3" t="s">
        <v>304</v>
      </c>
      <c r="D1311" s="3" t="s">
        <v>7</v>
      </c>
      <c r="E1311" s="3" t="s">
        <v>293</v>
      </c>
      <c r="F1311" s="3" t="s">
        <v>3606</v>
      </c>
      <c r="G1311" s="4" t="str">
        <f t="shared" si="20"/>
        <v>https://jobseq.eqsuite.com/JobPost/View/69f10b5d2460fa00019c9c22/histology-technician?lic=2040&amp;uid=37255</v>
      </c>
    </row>
    <row r="1312" spans="1:7" ht="20" customHeight="1" x14ac:dyDescent="0.3">
      <c r="A1312" s="6">
        <v>46134</v>
      </c>
      <c r="B1312" s="3" t="s">
        <v>3607</v>
      </c>
      <c r="C1312" s="3" t="s">
        <v>1037</v>
      </c>
      <c r="D1312" s="3" t="s">
        <v>7</v>
      </c>
      <c r="E1312" s="3" t="s">
        <v>1997</v>
      </c>
      <c r="F1312" s="3" t="s">
        <v>3608</v>
      </c>
      <c r="G1312" s="4" t="str">
        <f t="shared" si="20"/>
        <v>https://jobseq.eqsuite.com/JobPost/View/69ea50aed1265200015755cc/behavioral-technician-2025-2026?lic=2040&amp;uid=37255</v>
      </c>
    </row>
    <row r="1313" spans="1:7" ht="20" customHeight="1" x14ac:dyDescent="0.3">
      <c r="A1313" s="6">
        <v>46134</v>
      </c>
      <c r="B1313" s="3" t="s">
        <v>3609</v>
      </c>
      <c r="C1313" s="3" t="s">
        <v>3610</v>
      </c>
      <c r="D1313" s="3" t="s">
        <v>7</v>
      </c>
      <c r="E1313" s="3" t="s">
        <v>1974</v>
      </c>
      <c r="F1313" s="3" t="s">
        <v>3611</v>
      </c>
      <c r="G1313" s="4" t="str">
        <f t="shared" si="20"/>
        <v>https://jobseq.eqsuite.com/JobPost/View/69ea5040d12652000155d191/supervisor-wireline?lic=2040&amp;uid=37255</v>
      </c>
    </row>
    <row r="1314" spans="1:7" ht="20" customHeight="1" x14ac:dyDescent="0.3">
      <c r="A1314" s="6">
        <v>46134</v>
      </c>
      <c r="B1314" s="3" t="s">
        <v>3612</v>
      </c>
      <c r="C1314" s="3" t="s">
        <v>1329</v>
      </c>
      <c r="D1314" s="3" t="s">
        <v>7</v>
      </c>
      <c r="E1314" s="3" t="s">
        <v>196</v>
      </c>
      <c r="F1314" s="3" t="s">
        <v>3613</v>
      </c>
      <c r="G1314" s="4" t="str">
        <f t="shared" si="20"/>
        <v>https://jobseq.eqsuite.com/JobPost/View/69ef009c777ec90001b92562/associate-director-localization-ada-compliance?lic=2040&amp;uid=37255</v>
      </c>
    </row>
    <row r="1315" spans="1:7" ht="20" customHeight="1" x14ac:dyDescent="0.3">
      <c r="A1315" s="6">
        <v>46134</v>
      </c>
      <c r="B1315" s="3" t="s">
        <v>3614</v>
      </c>
      <c r="C1315" s="3" t="s">
        <v>262</v>
      </c>
      <c r="D1315" s="3" t="s">
        <v>7</v>
      </c>
      <c r="E1315" s="3" t="s">
        <v>360</v>
      </c>
      <c r="F1315" s="3" t="s">
        <v>3615</v>
      </c>
      <c r="G1315" s="4" t="str">
        <f t="shared" si="20"/>
        <v>https://jobseq.eqsuite.com/JobPost/View/69ec4d3da18dbe0001ca0ea6/receiving?lic=2040&amp;uid=37255</v>
      </c>
    </row>
    <row r="1316" spans="1:7" ht="20" customHeight="1" x14ac:dyDescent="0.3">
      <c r="A1316" s="6">
        <v>46134</v>
      </c>
      <c r="B1316" s="3" t="s">
        <v>3616</v>
      </c>
      <c r="C1316" s="3" t="s">
        <v>3617</v>
      </c>
      <c r="D1316" s="3" t="s">
        <v>7</v>
      </c>
      <c r="E1316" s="3" t="s">
        <v>1532</v>
      </c>
      <c r="F1316" s="3" t="s">
        <v>3618</v>
      </c>
      <c r="G1316" s="4" t="str">
        <f t="shared" si="20"/>
        <v>https://jobseq.eqsuite.com/JobPost/View/69ea6962129fe900014b9e26/executive-assistant?lic=2040&amp;uid=37255</v>
      </c>
    </row>
    <row r="1317" spans="1:7" ht="20" customHeight="1" x14ac:dyDescent="0.3">
      <c r="A1317" s="6">
        <v>46134</v>
      </c>
      <c r="B1317" s="3" t="s">
        <v>786</v>
      </c>
      <c r="C1317" s="3" t="s">
        <v>3619</v>
      </c>
      <c r="D1317" s="3" t="s">
        <v>7</v>
      </c>
      <c r="E1317" s="3" t="s">
        <v>669</v>
      </c>
      <c r="F1317" s="3" t="s">
        <v>3620</v>
      </c>
      <c r="G1317" s="4" t="str">
        <f t="shared" si="20"/>
        <v>https://jobseq.eqsuite.com/JobPost/View/69ecf3794d0b030001f3802d/associate-attorney?lic=2040&amp;uid=37255</v>
      </c>
    </row>
    <row r="1318" spans="1:7" ht="20" customHeight="1" x14ac:dyDescent="0.3">
      <c r="A1318" s="6">
        <v>46134</v>
      </c>
      <c r="B1318" s="3" t="s">
        <v>3621</v>
      </c>
      <c r="C1318" s="3" t="s">
        <v>237</v>
      </c>
      <c r="D1318" s="3" t="s">
        <v>7</v>
      </c>
      <c r="E1318" s="3" t="s">
        <v>3622</v>
      </c>
      <c r="F1318" s="3" t="s">
        <v>3623</v>
      </c>
      <c r="G1318" s="4" t="str">
        <f t="shared" si="20"/>
        <v>https://jobseq.eqsuite.com/JobPost/View/69ea81ce7c4d460001d8908c/spanish-translator?lic=2040&amp;uid=37255</v>
      </c>
    </row>
    <row r="1319" spans="1:7" ht="20" customHeight="1" x14ac:dyDescent="0.3">
      <c r="A1319" s="6">
        <v>46134</v>
      </c>
      <c r="B1319" s="3" t="s">
        <v>3624</v>
      </c>
      <c r="C1319" s="3" t="s">
        <v>3625</v>
      </c>
      <c r="D1319" s="3" t="s">
        <v>7</v>
      </c>
      <c r="E1319" s="3" t="s">
        <v>1367</v>
      </c>
      <c r="F1319" s="3" t="s">
        <v>3626</v>
      </c>
      <c r="G1319" s="4" t="str">
        <f t="shared" si="20"/>
        <v>https://jobseq.eqsuite.com/JobPost/View/69ee83e292b4ec0001e435ce/manhattan-wms-techno-functional-consultant?lic=2040&amp;uid=37255</v>
      </c>
    </row>
    <row r="1320" spans="1:7" ht="20" customHeight="1" x14ac:dyDescent="0.3">
      <c r="A1320" s="6">
        <v>46134</v>
      </c>
      <c r="B1320" s="3" t="s">
        <v>3627</v>
      </c>
      <c r="C1320" s="3" t="s">
        <v>3628</v>
      </c>
      <c r="D1320" s="3" t="s">
        <v>7</v>
      </c>
      <c r="E1320" s="3" t="s">
        <v>248</v>
      </c>
      <c r="F1320" s="3" t="s">
        <v>3629</v>
      </c>
      <c r="G1320" s="4" t="str">
        <f t="shared" si="20"/>
        <v>https://jobseq.eqsuite.com/JobPost/View/69ee45926a8ee600010bfdff/overnight-customer-service-representative?lic=2040&amp;uid=37255</v>
      </c>
    </row>
    <row r="1321" spans="1:7" ht="20" customHeight="1" x14ac:dyDescent="0.3">
      <c r="A1321" s="6">
        <v>46134</v>
      </c>
      <c r="B1321" s="3" t="s">
        <v>3630</v>
      </c>
      <c r="C1321" s="3" t="s">
        <v>3631</v>
      </c>
      <c r="D1321" s="3" t="s">
        <v>7</v>
      </c>
      <c r="E1321" s="3" t="s">
        <v>760</v>
      </c>
      <c r="F1321" s="3" t="s">
        <v>3632</v>
      </c>
      <c r="G1321" s="4" t="str">
        <f t="shared" si="20"/>
        <v>https://jobseq.eqsuite.com/JobPost/View/69e95e4163ab9e00012746d8/director-business-development-phoenix-az-region-2026-5179?lic=2040&amp;uid=37255</v>
      </c>
    </row>
    <row r="1322" spans="1:7" ht="20" customHeight="1" x14ac:dyDescent="0.3">
      <c r="A1322" s="6">
        <v>46134</v>
      </c>
      <c r="B1322" s="3" t="s">
        <v>3633</v>
      </c>
      <c r="C1322" s="3" t="s">
        <v>1284</v>
      </c>
      <c r="D1322" s="3" t="s">
        <v>7</v>
      </c>
      <c r="E1322" s="3" t="s">
        <v>467</v>
      </c>
      <c r="F1322" s="3" t="s">
        <v>3634</v>
      </c>
      <c r="G1322" s="4" t="str">
        <f t="shared" si="20"/>
        <v>https://jobseq.eqsuite.com/JobPost/View/69ea5092d12652000156f029/it-solutions-engineer-analyst-iii?lic=2040&amp;uid=37255</v>
      </c>
    </row>
    <row r="1323" spans="1:7" ht="20" customHeight="1" x14ac:dyDescent="0.3">
      <c r="A1323" s="6">
        <v>46134</v>
      </c>
      <c r="B1323" s="3" t="s">
        <v>3635</v>
      </c>
      <c r="C1323" s="3" t="s">
        <v>1378</v>
      </c>
      <c r="D1323" s="3" t="s">
        <v>7</v>
      </c>
      <c r="E1323" s="3" t="s">
        <v>467</v>
      </c>
      <c r="F1323" s="3" t="s">
        <v>3636</v>
      </c>
      <c r="G1323" s="4" t="str">
        <f t="shared" si="20"/>
        <v>https://jobseq.eqsuite.com/JobPost/View/69ed816d55e76c0001729c83/solutions-architect?lic=2040&amp;uid=37255</v>
      </c>
    </row>
    <row r="1324" spans="1:7" ht="20" customHeight="1" x14ac:dyDescent="0.3">
      <c r="A1324" s="6">
        <v>46134</v>
      </c>
      <c r="B1324" s="3" t="s">
        <v>3637</v>
      </c>
      <c r="C1324" s="3" t="s">
        <v>3638</v>
      </c>
      <c r="D1324" s="3" t="s">
        <v>7</v>
      </c>
      <c r="E1324" s="3" t="s">
        <v>308</v>
      </c>
      <c r="F1324" s="3" t="s">
        <v>3639</v>
      </c>
      <c r="G1324" s="4" t="str">
        <f t="shared" si="20"/>
        <v>https://jobseq.eqsuite.com/JobPost/View/69ef02f9777ec90001b925f1/health-safety-and-environment-leader-low-complexity?lic=2040&amp;uid=37255</v>
      </c>
    </row>
    <row r="1325" spans="1:7" ht="20" customHeight="1" x14ac:dyDescent="0.3">
      <c r="A1325" s="6">
        <v>46134</v>
      </c>
      <c r="B1325" s="3" t="s">
        <v>3640</v>
      </c>
      <c r="C1325" s="3" t="s">
        <v>1716</v>
      </c>
      <c r="D1325" s="3" t="s">
        <v>7</v>
      </c>
      <c r="E1325" s="3" t="s">
        <v>2147</v>
      </c>
      <c r="F1325" s="3" t="s">
        <v>3641</v>
      </c>
      <c r="G1325" s="4" t="str">
        <f t="shared" si="20"/>
        <v>https://jobseq.eqsuite.com/JobPost/View/69eefdff777ec90001b92459/business-development-financial-analyst-senior?lic=2040&amp;uid=37255</v>
      </c>
    </row>
    <row r="1326" spans="1:7" ht="20" customHeight="1" x14ac:dyDescent="0.3">
      <c r="A1326" s="6">
        <v>46134</v>
      </c>
      <c r="B1326" s="3" t="s">
        <v>3642</v>
      </c>
      <c r="C1326" s="3" t="s">
        <v>3643</v>
      </c>
      <c r="D1326" s="3" t="s">
        <v>7</v>
      </c>
      <c r="E1326" s="3" t="s">
        <v>332</v>
      </c>
      <c r="F1326" s="3" t="s">
        <v>3644</v>
      </c>
      <c r="G1326" s="4" t="str">
        <f t="shared" si="20"/>
        <v>https://jobseq.eqsuite.com/JobPost/View/69ed8222f0875e0001528b9a/americas-software-sales-leader?lic=2040&amp;uid=37255</v>
      </c>
    </row>
    <row r="1327" spans="1:7" ht="20" customHeight="1" x14ac:dyDescent="0.3">
      <c r="A1327" s="6">
        <v>46134</v>
      </c>
      <c r="B1327" s="3" t="s">
        <v>3645</v>
      </c>
      <c r="C1327" s="3" t="s">
        <v>2765</v>
      </c>
      <c r="D1327" s="3" t="s">
        <v>7</v>
      </c>
      <c r="E1327" s="3" t="s">
        <v>537</v>
      </c>
      <c r="F1327" s="3" t="s">
        <v>3646</v>
      </c>
      <c r="G1327" s="4" t="str">
        <f t="shared" si="20"/>
        <v>https://jobseq.eqsuite.com/JobPost/View/69ed816df0875e0001528b66/senior-engineering-manager-platform?lic=2040&amp;uid=37255</v>
      </c>
    </row>
    <row r="1328" spans="1:7" ht="20" customHeight="1" x14ac:dyDescent="0.3">
      <c r="A1328" s="6">
        <v>46134</v>
      </c>
      <c r="B1328" s="3" t="s">
        <v>3647</v>
      </c>
      <c r="C1328" s="3" t="s">
        <v>1281</v>
      </c>
      <c r="D1328" s="3" t="s">
        <v>7</v>
      </c>
      <c r="E1328" s="3" t="s">
        <v>923</v>
      </c>
      <c r="F1328" s="3" t="s">
        <v>3648</v>
      </c>
      <c r="G1328" s="4" t="str">
        <f t="shared" si="20"/>
        <v>https://jobseq.eqsuite.com/JobPost/View/69ed81aa55e76c0001729cba/director-hr-business-partner-colleague-strategic-partner-global-servicing?lic=2040&amp;uid=37255</v>
      </c>
    </row>
    <row r="1329" spans="1:7" ht="20" customHeight="1" x14ac:dyDescent="0.3">
      <c r="A1329" s="6">
        <v>46134</v>
      </c>
      <c r="B1329" s="3" t="s">
        <v>3649</v>
      </c>
      <c r="C1329" s="3" t="s">
        <v>3650</v>
      </c>
      <c r="D1329" s="3" t="s">
        <v>7</v>
      </c>
      <c r="E1329" s="3" t="s">
        <v>86</v>
      </c>
      <c r="F1329" s="3" t="s">
        <v>3651</v>
      </c>
      <c r="G1329" s="4" t="str">
        <f t="shared" si="20"/>
        <v>https://jobseq.eqsuite.com/JobPost/View/69e88d788305660001c6d957/senior-project-manager?lic=2040&amp;uid=37255</v>
      </c>
    </row>
    <row r="1330" spans="1:7" ht="20" customHeight="1" x14ac:dyDescent="0.3">
      <c r="A1330" s="6">
        <v>46134</v>
      </c>
      <c r="B1330" s="3" t="s">
        <v>3652</v>
      </c>
      <c r="C1330" s="3" t="s">
        <v>3653</v>
      </c>
      <c r="D1330" s="3" t="s">
        <v>7</v>
      </c>
      <c r="E1330" s="3" t="s">
        <v>3654</v>
      </c>
      <c r="F1330" s="3" t="s">
        <v>3655</v>
      </c>
      <c r="G1330" s="4" t="str">
        <f t="shared" si="20"/>
        <v>https://jobseq.eqsuite.com/JobPost/View/69ecf38f4d0b030001f3ce2c/ai-adoption-specialist?lic=2040&amp;uid=37255</v>
      </c>
    </row>
    <row r="1331" spans="1:7" ht="20" customHeight="1" x14ac:dyDescent="0.3">
      <c r="A1331" s="6">
        <v>46134</v>
      </c>
      <c r="B1331" s="3" t="s">
        <v>3656</v>
      </c>
      <c r="C1331" s="3" t="s">
        <v>991</v>
      </c>
      <c r="D1331" s="3" t="s">
        <v>7</v>
      </c>
      <c r="E1331" s="3" t="s">
        <v>3657</v>
      </c>
      <c r="F1331" s="3" t="s">
        <v>3658</v>
      </c>
      <c r="G1331" s="4" t="str">
        <f t="shared" si="20"/>
        <v>https://jobseq.eqsuite.com/JobPost/View/69eaafc898429300016b434e/faculty-full-time-accounting-colangelo-college-of-business?lic=2040&amp;uid=37255</v>
      </c>
    </row>
    <row r="1332" spans="1:7" ht="20" customHeight="1" x14ac:dyDescent="0.3">
      <c r="A1332" s="6">
        <v>46134</v>
      </c>
      <c r="B1332" s="3" t="s">
        <v>3364</v>
      </c>
      <c r="C1332" s="3" t="s">
        <v>3659</v>
      </c>
      <c r="D1332" s="3" t="s">
        <v>7</v>
      </c>
      <c r="E1332" s="3" t="s">
        <v>1970</v>
      </c>
      <c r="F1332" s="3" t="s">
        <v>3660</v>
      </c>
      <c r="G1332" s="4" t="str">
        <f t="shared" si="20"/>
        <v>https://jobseq.eqsuite.com/JobPost/View/69eba21a3db11f00018561b9/plumber?lic=2040&amp;uid=37255</v>
      </c>
    </row>
    <row r="1333" spans="1:7" ht="20" customHeight="1" x14ac:dyDescent="0.3">
      <c r="A1333" s="6">
        <v>46134</v>
      </c>
      <c r="B1333" s="3" t="s">
        <v>2951</v>
      </c>
      <c r="C1333" s="3" t="s">
        <v>3591</v>
      </c>
      <c r="D1333" s="3" t="s">
        <v>7</v>
      </c>
      <c r="E1333" s="3" t="s">
        <v>64</v>
      </c>
      <c r="F1333" s="3" t="s">
        <v>3661</v>
      </c>
      <c r="G1333" s="4" t="str">
        <f t="shared" si="20"/>
        <v>https://jobseq.eqsuite.com/JobPost/View/69eef7f1b73ec60001346d1d/administrative-assistant?lic=2040&amp;uid=37255</v>
      </c>
    </row>
    <row r="1334" spans="1:7" ht="20" customHeight="1" x14ac:dyDescent="0.3">
      <c r="A1334" s="6">
        <v>46134</v>
      </c>
      <c r="B1334" s="3" t="s">
        <v>3662</v>
      </c>
      <c r="C1334" s="3" t="s">
        <v>3663</v>
      </c>
      <c r="D1334" s="3" t="s">
        <v>7</v>
      </c>
      <c r="E1334" s="3" t="s">
        <v>447</v>
      </c>
      <c r="F1334" s="3" t="s">
        <v>3664</v>
      </c>
      <c r="G1334" s="4" t="str">
        <f t="shared" si="20"/>
        <v>https://jobseq.eqsuite.com/JobPost/View/69ee45106a8ee600010a2be1/leader-strategy-planning?lic=2040&amp;uid=37255</v>
      </c>
    </row>
    <row r="1335" spans="1:7" ht="20" customHeight="1" x14ac:dyDescent="0.3">
      <c r="A1335" s="6">
        <v>46134</v>
      </c>
      <c r="B1335" s="3" t="s">
        <v>3665</v>
      </c>
      <c r="C1335" s="3" t="s">
        <v>2765</v>
      </c>
      <c r="D1335" s="3" t="s">
        <v>7</v>
      </c>
      <c r="E1335" s="3" t="s">
        <v>196</v>
      </c>
      <c r="F1335" s="3" t="s">
        <v>3666</v>
      </c>
      <c r="G1335" s="4" t="str">
        <f t="shared" si="20"/>
        <v>https://jobseq.eqsuite.com/JobPost/View/69ef0152c52c5800018eb89e/outpatient-coder-claim-edits-and-denials-sign-on-bonus-1-500?lic=2040&amp;uid=37255</v>
      </c>
    </row>
    <row r="1336" spans="1:7" ht="20" customHeight="1" x14ac:dyDescent="0.3">
      <c r="A1336" s="6">
        <v>46134</v>
      </c>
      <c r="B1336" s="3" t="s">
        <v>3667</v>
      </c>
      <c r="C1336" s="3" t="s">
        <v>2371</v>
      </c>
      <c r="D1336" s="3" t="s">
        <v>7</v>
      </c>
      <c r="E1336" s="3" t="s">
        <v>75</v>
      </c>
      <c r="F1336" s="3" t="s">
        <v>3668</v>
      </c>
      <c r="G1336" s="4" t="str">
        <f t="shared" si="20"/>
        <v>https://jobseq.eqsuite.com/JobPost/View/69ecf3b54d0b030001f458a1/human-resources-business-partner?lic=2040&amp;uid=37255</v>
      </c>
    </row>
    <row r="1337" spans="1:7" ht="20" customHeight="1" x14ac:dyDescent="0.3">
      <c r="A1337" s="6">
        <v>46134</v>
      </c>
      <c r="B1337" s="3" t="s">
        <v>3188</v>
      </c>
      <c r="C1337" s="3" t="s">
        <v>97</v>
      </c>
      <c r="D1337" s="3" t="s">
        <v>7</v>
      </c>
      <c r="E1337" s="3" t="s">
        <v>2409</v>
      </c>
      <c r="F1337" s="3" t="s">
        <v>3669</v>
      </c>
      <c r="G1337" s="4" t="str">
        <f t="shared" si="20"/>
        <v>https://jobseq.eqsuite.com/JobPost/View/69ea8154129fe900014bde30/manufacturing-engineer?lic=2040&amp;uid=37255</v>
      </c>
    </row>
    <row r="1338" spans="1:7" ht="20" customHeight="1" x14ac:dyDescent="0.3">
      <c r="A1338" s="6">
        <v>46134</v>
      </c>
      <c r="B1338" s="3" t="s">
        <v>3670</v>
      </c>
      <c r="C1338" s="3" t="s">
        <v>78</v>
      </c>
      <c r="D1338" s="3" t="s">
        <v>7</v>
      </c>
      <c r="E1338" s="3" t="s">
        <v>3671</v>
      </c>
      <c r="F1338" s="3" t="s">
        <v>3672</v>
      </c>
      <c r="G1338" s="4" t="str">
        <f t="shared" si="20"/>
        <v>https://jobseq.eqsuite.com/JobPost/View/69ecf3564d0b030001f30ef4/respiratory-therapist-nights?lic=2040&amp;uid=37255</v>
      </c>
    </row>
    <row r="1339" spans="1:7" ht="20" customHeight="1" x14ac:dyDescent="0.3">
      <c r="A1339" s="6">
        <v>46134</v>
      </c>
      <c r="B1339" s="3" t="s">
        <v>3673</v>
      </c>
      <c r="C1339" s="3" t="s">
        <v>2775</v>
      </c>
      <c r="D1339" s="3" t="s">
        <v>7</v>
      </c>
      <c r="E1339" s="3" t="s">
        <v>574</v>
      </c>
      <c r="F1339" s="3" t="s">
        <v>3674</v>
      </c>
      <c r="G1339" s="4" t="str">
        <f t="shared" si="20"/>
        <v>https://jobseq.eqsuite.com/JobPost/View/69ea34f163f46c0001954ff1/life-cafe-barista?lic=2040&amp;uid=37255</v>
      </c>
    </row>
    <row r="1340" spans="1:7" ht="20" customHeight="1" x14ac:dyDescent="0.3">
      <c r="A1340" s="6">
        <v>46134</v>
      </c>
      <c r="B1340" s="3" t="s">
        <v>3675</v>
      </c>
      <c r="C1340" s="3" t="s">
        <v>3676</v>
      </c>
      <c r="D1340" s="3" t="s">
        <v>7</v>
      </c>
      <c r="E1340" s="3" t="s">
        <v>332</v>
      </c>
      <c r="F1340" s="3" t="s">
        <v>3677</v>
      </c>
      <c r="G1340" s="4" t="str">
        <f t="shared" si="20"/>
        <v>https://jobseq.eqsuite.com/JobPost/View/69ea24c763f46c00019540f8/multi-specialty-account-manager-phoenix-south-az?lic=2040&amp;uid=37255</v>
      </c>
    </row>
    <row r="1341" spans="1:7" ht="20" customHeight="1" x14ac:dyDescent="0.3">
      <c r="A1341" s="6">
        <v>46134</v>
      </c>
      <c r="B1341" s="3" t="s">
        <v>3678</v>
      </c>
      <c r="C1341" s="3" t="s">
        <v>3679</v>
      </c>
      <c r="D1341" s="3" t="s">
        <v>7</v>
      </c>
      <c r="E1341" s="3" t="s">
        <v>1267</v>
      </c>
      <c r="F1341" s="3" t="s">
        <v>3680</v>
      </c>
      <c r="G1341" s="4" t="str">
        <f t="shared" si="20"/>
        <v>https://jobseq.eqsuite.com/JobPost/View/69ea5056d1265200015619fb/area-accounting-associate?lic=2040&amp;uid=37255</v>
      </c>
    </row>
    <row r="1342" spans="1:7" ht="20" customHeight="1" x14ac:dyDescent="0.3">
      <c r="A1342" s="6">
        <v>46134</v>
      </c>
      <c r="B1342" s="3" t="s">
        <v>247</v>
      </c>
      <c r="C1342" s="3" t="s">
        <v>189</v>
      </c>
      <c r="D1342" s="3" t="s">
        <v>7</v>
      </c>
      <c r="E1342" s="3" t="s">
        <v>248</v>
      </c>
      <c r="F1342" s="3" t="s">
        <v>3681</v>
      </c>
      <c r="G1342" s="4" t="str">
        <f t="shared" si="20"/>
        <v>https://jobseq.eqsuite.com/JobPost/View/69ebc130ec3e720001c46d15/customer-service-representative?lic=2040&amp;uid=37255</v>
      </c>
    </row>
    <row r="1343" spans="1:7" ht="20" customHeight="1" x14ac:dyDescent="0.3">
      <c r="A1343" s="6">
        <v>46134</v>
      </c>
      <c r="B1343" s="3" t="s">
        <v>247</v>
      </c>
      <c r="C1343" s="3" t="s">
        <v>189</v>
      </c>
      <c r="D1343" s="3" t="s">
        <v>7</v>
      </c>
      <c r="E1343" s="3" t="s">
        <v>248</v>
      </c>
      <c r="F1343" s="3" t="s">
        <v>3682</v>
      </c>
      <c r="G1343" s="4" t="str">
        <f t="shared" si="20"/>
        <v>https://jobseq.eqsuite.com/JobPost/View/69e901289872580001db1ddb/customer-service-representative?lic=2040&amp;uid=37255</v>
      </c>
    </row>
    <row r="1344" spans="1:7" ht="20" customHeight="1" x14ac:dyDescent="0.3">
      <c r="A1344" s="6">
        <v>46134</v>
      </c>
      <c r="B1344" s="3" t="s">
        <v>3683</v>
      </c>
      <c r="C1344" s="3" t="s">
        <v>3181</v>
      </c>
      <c r="D1344" s="3" t="s">
        <v>7</v>
      </c>
      <c r="E1344" s="3" t="s">
        <v>1129</v>
      </c>
      <c r="F1344" s="3" t="s">
        <v>3684</v>
      </c>
      <c r="G1344" s="4" t="str">
        <f t="shared" si="20"/>
        <v>https://jobseq.eqsuite.com/JobPost/View/69eba1de3db11f0001848bc2/preservation-material-applicator?lic=2040&amp;uid=37255</v>
      </c>
    </row>
    <row r="1345" spans="1:7" ht="20" customHeight="1" x14ac:dyDescent="0.3">
      <c r="A1345" s="6">
        <v>46134</v>
      </c>
      <c r="B1345" s="3" t="s">
        <v>3685</v>
      </c>
      <c r="C1345" s="3" t="s">
        <v>3686</v>
      </c>
      <c r="D1345" s="3" t="s">
        <v>7</v>
      </c>
      <c r="E1345" s="3" t="s">
        <v>28</v>
      </c>
      <c r="F1345" s="3" t="s">
        <v>3687</v>
      </c>
      <c r="G1345" s="4" t="str">
        <f t="shared" si="20"/>
        <v>https://jobseq.eqsuite.com/JobPost/View/69ee44fd6a8ee6000109e012/roadway-site-engineer?lic=2040&amp;uid=37255</v>
      </c>
    </row>
    <row r="1346" spans="1:7" ht="20" customHeight="1" x14ac:dyDescent="0.3">
      <c r="A1346" s="6">
        <v>46134</v>
      </c>
      <c r="B1346" s="3" t="s">
        <v>3688</v>
      </c>
      <c r="C1346" s="3" t="s">
        <v>3689</v>
      </c>
      <c r="D1346" s="3" t="s">
        <v>7</v>
      </c>
      <c r="E1346" s="3" t="s">
        <v>858</v>
      </c>
      <c r="F1346" s="3" t="s">
        <v>3690</v>
      </c>
      <c r="G1346" s="4" t="str">
        <f t="shared" ref="G1346:G1409" si="21">HYPERLINK(F1346)</f>
        <v>https://jobseq.eqsuite.com/JobPost/View/69ecf33b4d0b030001f2bb35/estate-and-probate-litigation-paralegal?lic=2040&amp;uid=37255</v>
      </c>
    </row>
    <row r="1347" spans="1:7" ht="20" customHeight="1" x14ac:dyDescent="0.3">
      <c r="A1347" s="6">
        <v>46134</v>
      </c>
      <c r="B1347" s="3" t="s">
        <v>3691</v>
      </c>
      <c r="C1347" s="3" t="s">
        <v>3692</v>
      </c>
      <c r="D1347" s="3" t="s">
        <v>7</v>
      </c>
      <c r="E1347" s="3" t="s">
        <v>1208</v>
      </c>
      <c r="F1347" s="3" t="s">
        <v>3693</v>
      </c>
      <c r="G1347" s="4" t="str">
        <f t="shared" si="21"/>
        <v>https://jobseq.eqsuite.com/JobPost/View/69ecf3c94d0b030001f4a7fb/senior-vulnerability-engineer?lic=2040&amp;uid=37255</v>
      </c>
    </row>
    <row r="1348" spans="1:7" ht="20" customHeight="1" x14ac:dyDescent="0.3">
      <c r="A1348" s="6">
        <v>46134</v>
      </c>
      <c r="B1348" s="3" t="s">
        <v>3694</v>
      </c>
      <c r="C1348" s="3" t="s">
        <v>909</v>
      </c>
      <c r="D1348" s="3" t="s">
        <v>7</v>
      </c>
      <c r="E1348" s="3" t="s">
        <v>8</v>
      </c>
      <c r="F1348" s="3" t="s">
        <v>3695</v>
      </c>
      <c r="G1348" s="4" t="str">
        <f t="shared" si="21"/>
        <v>https://jobseq.eqsuite.com/JobPost/View/69eba21f3db11f0001857589/e-commerce-integration-engineer?lic=2040&amp;uid=37255</v>
      </c>
    </row>
    <row r="1349" spans="1:7" ht="20" customHeight="1" x14ac:dyDescent="0.3">
      <c r="A1349" s="6">
        <v>46134</v>
      </c>
      <c r="B1349" s="3" t="s">
        <v>3696</v>
      </c>
      <c r="C1349" s="3" t="s">
        <v>3219</v>
      </c>
      <c r="D1349" s="3" t="s">
        <v>7</v>
      </c>
      <c r="E1349" s="3" t="s">
        <v>3220</v>
      </c>
      <c r="F1349" s="3" t="s">
        <v>3697</v>
      </c>
      <c r="G1349" s="4" t="str">
        <f t="shared" si="21"/>
        <v>https://jobseq.eqsuite.com/JobPost/View/69eeff6c777ec90001b924e0/generative-ai-senior-data-scientist?lic=2040&amp;uid=37255</v>
      </c>
    </row>
    <row r="1350" spans="1:7" ht="20" customHeight="1" x14ac:dyDescent="0.3">
      <c r="A1350" s="6">
        <v>46134</v>
      </c>
      <c r="B1350" s="3" t="s">
        <v>3698</v>
      </c>
      <c r="C1350" s="3" t="s">
        <v>3699</v>
      </c>
      <c r="D1350" s="3" t="s">
        <v>7</v>
      </c>
      <c r="E1350" s="3" t="s">
        <v>312</v>
      </c>
      <c r="F1350" s="3" t="s">
        <v>3700</v>
      </c>
      <c r="G1350" s="4" t="str">
        <f t="shared" si="21"/>
        <v>https://jobseq.eqsuite.com/JobPost/View/69ef968de2b77000015c2136/direct-hire-manager-ecommerce-analytics-1129064?lic=2040&amp;uid=37255</v>
      </c>
    </row>
    <row r="1351" spans="1:7" ht="20" customHeight="1" x14ac:dyDescent="0.3">
      <c r="A1351" s="6">
        <v>46134</v>
      </c>
      <c r="B1351" s="3" t="s">
        <v>3701</v>
      </c>
      <c r="C1351" s="3" t="s">
        <v>3702</v>
      </c>
      <c r="D1351" s="3" t="s">
        <v>7</v>
      </c>
      <c r="E1351" s="3" t="s">
        <v>196</v>
      </c>
      <c r="F1351" s="3" t="s">
        <v>3703</v>
      </c>
      <c r="G1351" s="4" t="str">
        <f t="shared" si="21"/>
        <v>https://jobseq.eqsuite.com/JobPost/View/69ea502ad126520001558d33/client-service-manager-government-phoenix-az?lic=2040&amp;uid=37255</v>
      </c>
    </row>
    <row r="1352" spans="1:7" ht="20" customHeight="1" x14ac:dyDescent="0.3">
      <c r="A1352" s="6">
        <v>46134</v>
      </c>
      <c r="B1352" s="3" t="s">
        <v>3704</v>
      </c>
      <c r="C1352" s="3" t="s">
        <v>1560</v>
      </c>
      <c r="D1352" s="3" t="s">
        <v>7</v>
      </c>
      <c r="E1352" s="3" t="s">
        <v>248</v>
      </c>
      <c r="F1352" s="3" t="s">
        <v>3705</v>
      </c>
      <c r="G1352" s="4" t="str">
        <f t="shared" si="21"/>
        <v>https://jobseq.eqsuite.com/JobPost/View/69ea411d7c4d460001d81b4f/sr-customer-care-specialist-manheim?lic=2040&amp;uid=37255</v>
      </c>
    </row>
    <row r="1353" spans="1:7" ht="20" customHeight="1" x14ac:dyDescent="0.3">
      <c r="A1353" s="6">
        <v>46134</v>
      </c>
      <c r="B1353" s="3" t="s">
        <v>3706</v>
      </c>
      <c r="C1353" s="3" t="s">
        <v>1378</v>
      </c>
      <c r="D1353" s="3" t="s">
        <v>7</v>
      </c>
      <c r="E1353" s="3" t="s">
        <v>537</v>
      </c>
      <c r="F1353" s="3" t="s">
        <v>3707</v>
      </c>
      <c r="G1353" s="4" t="str">
        <f t="shared" si="21"/>
        <v>https://jobseq.eqsuite.com/JobPost/View/69ed80f4f0875e0001528b28/data-operations-lead?lic=2040&amp;uid=37255</v>
      </c>
    </row>
    <row r="1354" spans="1:7" ht="20" customHeight="1" x14ac:dyDescent="0.3">
      <c r="A1354" s="6">
        <v>46134</v>
      </c>
      <c r="B1354" s="3" t="s">
        <v>3708</v>
      </c>
      <c r="C1354" s="3" t="s">
        <v>3709</v>
      </c>
      <c r="D1354" s="3" t="s">
        <v>7</v>
      </c>
      <c r="E1354" s="3" t="s">
        <v>86</v>
      </c>
      <c r="F1354" s="3" t="s">
        <v>3710</v>
      </c>
      <c r="G1354" s="4" t="str">
        <f t="shared" si="21"/>
        <v>https://jobseq.eqsuite.com/JobPost/View/69ecf3dd4d0b030001f4f47c/design-manager?lic=2040&amp;uid=37255</v>
      </c>
    </row>
    <row r="1355" spans="1:7" ht="20" customHeight="1" x14ac:dyDescent="0.3">
      <c r="A1355" s="6">
        <v>46134</v>
      </c>
      <c r="B1355" s="3" t="s">
        <v>3711</v>
      </c>
      <c r="C1355" s="3" t="s">
        <v>1281</v>
      </c>
      <c r="D1355" s="3" t="s">
        <v>7</v>
      </c>
      <c r="E1355" s="3" t="s">
        <v>8</v>
      </c>
      <c r="F1355" s="3" t="s">
        <v>3712</v>
      </c>
      <c r="G1355" s="4" t="str">
        <f t="shared" si="21"/>
        <v>https://jobseq.eqsuite.com/JobPost/View/69f0e7d9546d5e0001d4fbf1/software-engineer-oracle-cloud-hcm-compensation-functional-cet-services?lic=2040&amp;uid=37255</v>
      </c>
    </row>
    <row r="1356" spans="1:7" ht="20" customHeight="1" x14ac:dyDescent="0.3">
      <c r="A1356" s="6">
        <v>46134</v>
      </c>
      <c r="B1356" s="3" t="s">
        <v>3713</v>
      </c>
      <c r="C1356" s="3" t="s">
        <v>3714</v>
      </c>
      <c r="D1356" s="3" t="s">
        <v>7</v>
      </c>
      <c r="E1356" s="3" t="s">
        <v>196</v>
      </c>
      <c r="F1356" s="3" t="s">
        <v>3715</v>
      </c>
      <c r="G1356" s="4" t="str">
        <f t="shared" si="21"/>
        <v>https://jobseq.eqsuite.com/JobPost/View/69eba1f33db11f000184d065/hybrid-bilingual-clinical-educator?lic=2040&amp;uid=37255</v>
      </c>
    </row>
    <row r="1357" spans="1:7" ht="20" customHeight="1" x14ac:dyDescent="0.3">
      <c r="A1357" s="6">
        <v>46134</v>
      </c>
      <c r="B1357" s="3" t="s">
        <v>3716</v>
      </c>
      <c r="C1357" s="3" t="s">
        <v>1779</v>
      </c>
      <c r="D1357" s="3" t="s">
        <v>7</v>
      </c>
      <c r="E1357" s="3" t="s">
        <v>149</v>
      </c>
      <c r="F1357" s="3" t="s">
        <v>3717</v>
      </c>
      <c r="G1357" s="4" t="str">
        <f t="shared" si="21"/>
        <v>https://jobseq.eqsuite.com/JobPost/View/69ea505ad1265200015625a6/rehabilitation-specialist-south-mountain?lic=2040&amp;uid=37255</v>
      </c>
    </row>
    <row r="1358" spans="1:7" ht="20" customHeight="1" x14ac:dyDescent="0.3">
      <c r="A1358" s="6">
        <v>46134</v>
      </c>
      <c r="B1358" s="3" t="s">
        <v>3718</v>
      </c>
      <c r="C1358" s="3" t="s">
        <v>1943</v>
      </c>
      <c r="D1358" s="3" t="s">
        <v>7</v>
      </c>
      <c r="E1358" s="3" t="s">
        <v>56</v>
      </c>
      <c r="F1358" s="3" t="s">
        <v>3719</v>
      </c>
      <c r="G1358" s="4" t="str">
        <f t="shared" si="21"/>
        <v>https://jobseq.eqsuite.com/JobPost/View/69e91484a746e600016404f0/senior-facilities-engineer?lic=2040&amp;uid=37255</v>
      </c>
    </row>
    <row r="1359" spans="1:7" ht="20" customHeight="1" x14ac:dyDescent="0.3">
      <c r="A1359" s="6">
        <v>46134</v>
      </c>
      <c r="B1359" s="3" t="s">
        <v>3720</v>
      </c>
      <c r="C1359" s="3" t="s">
        <v>2090</v>
      </c>
      <c r="D1359" s="3" t="s">
        <v>7</v>
      </c>
      <c r="E1359" s="3" t="s">
        <v>196</v>
      </c>
      <c r="F1359" s="3" t="s">
        <v>3721</v>
      </c>
      <c r="G1359" s="4" t="str">
        <f t="shared" si="21"/>
        <v>https://jobseq.eqsuite.com/JobPost/View/69ecf3bc4d0b030001f473fb/medical-drug-policy-and-programs-clinical-pharmacist-hybrid?lic=2040&amp;uid=37255</v>
      </c>
    </row>
    <row r="1360" spans="1:7" ht="20" customHeight="1" x14ac:dyDescent="0.3">
      <c r="A1360" s="6">
        <v>46134</v>
      </c>
      <c r="B1360" s="3" t="s">
        <v>3722</v>
      </c>
      <c r="C1360" s="3" t="s">
        <v>3723</v>
      </c>
      <c r="D1360" s="3" t="s">
        <v>7</v>
      </c>
      <c r="E1360" s="3" t="s">
        <v>3724</v>
      </c>
      <c r="F1360" s="3" t="s">
        <v>3725</v>
      </c>
      <c r="G1360" s="4" t="str">
        <f t="shared" si="21"/>
        <v>https://jobseq.eqsuite.com/JobPost/View/69ea023363f46c0001952de0/business-intelligence-analyst?lic=2040&amp;uid=37255</v>
      </c>
    </row>
    <row r="1361" spans="1:7" ht="20" customHeight="1" x14ac:dyDescent="0.3">
      <c r="A1361" s="6">
        <v>46134</v>
      </c>
      <c r="B1361" s="3" t="s">
        <v>3726</v>
      </c>
      <c r="C1361" s="3" t="s">
        <v>3727</v>
      </c>
      <c r="D1361" s="3" t="s">
        <v>7</v>
      </c>
      <c r="E1361" s="3" t="s">
        <v>3728</v>
      </c>
      <c r="F1361" s="3" t="s">
        <v>3729</v>
      </c>
      <c r="G1361" s="4" t="str">
        <f t="shared" si="21"/>
        <v>https://jobseq.eqsuite.com/JobPost/View/69eba20f3db11f0001853955/bilingual-assessment-focused-board-certified-behavior-analyst-telehealth?lic=2040&amp;uid=37255</v>
      </c>
    </row>
    <row r="1362" spans="1:7" ht="20" customHeight="1" x14ac:dyDescent="0.3">
      <c r="A1362" s="6">
        <v>46134</v>
      </c>
      <c r="B1362" s="3" t="s">
        <v>3730</v>
      </c>
      <c r="C1362" s="3" t="s">
        <v>707</v>
      </c>
      <c r="D1362" s="3" t="s">
        <v>7</v>
      </c>
      <c r="E1362" s="3" t="s">
        <v>708</v>
      </c>
      <c r="F1362" s="3" t="s">
        <v>3731</v>
      </c>
      <c r="G1362" s="4" t="str">
        <f t="shared" si="21"/>
        <v>https://jobseq.eqsuite.com/JobPost/View/69ea5045d12652000155e2d4/associate-dean-for-research-associate-professor-professor?lic=2040&amp;uid=37255</v>
      </c>
    </row>
    <row r="1363" spans="1:7" ht="20" customHeight="1" x14ac:dyDescent="0.3">
      <c r="A1363" s="6">
        <v>46134</v>
      </c>
      <c r="B1363" s="3" t="s">
        <v>3732</v>
      </c>
      <c r="C1363" s="3" t="s">
        <v>3733</v>
      </c>
      <c r="D1363" s="3" t="s">
        <v>7</v>
      </c>
      <c r="E1363" s="3" t="s">
        <v>3734</v>
      </c>
      <c r="F1363" s="3" t="s">
        <v>3735</v>
      </c>
      <c r="G1363" s="4" t="str">
        <f t="shared" si="21"/>
        <v>https://jobseq.eqsuite.com/JobPost/View/69ee454a6a8ee600010b0473/family-experience-host?lic=2040&amp;uid=37255</v>
      </c>
    </row>
    <row r="1364" spans="1:7" ht="20" customHeight="1" x14ac:dyDescent="0.3">
      <c r="A1364" s="6">
        <v>46134</v>
      </c>
      <c r="B1364" s="3" t="s">
        <v>3736</v>
      </c>
      <c r="C1364" s="3" t="s">
        <v>3737</v>
      </c>
      <c r="D1364" s="3" t="s">
        <v>7</v>
      </c>
      <c r="E1364" s="3" t="s">
        <v>348</v>
      </c>
      <c r="F1364" s="3" t="s">
        <v>3738</v>
      </c>
      <c r="G1364" s="4" t="str">
        <f t="shared" si="21"/>
        <v>https://jobseq.eqsuite.com/JobPost/View/69ea504ad12652000155f5d7/travel-cardiac-icu-rn-2-173-per-week?lic=2040&amp;uid=37255</v>
      </c>
    </row>
    <row r="1365" spans="1:7" ht="20" customHeight="1" x14ac:dyDescent="0.3">
      <c r="A1365" s="6">
        <v>46134</v>
      </c>
      <c r="B1365" s="3" t="s">
        <v>3739</v>
      </c>
      <c r="C1365" s="3" t="s">
        <v>3740</v>
      </c>
      <c r="D1365" s="3" t="s">
        <v>7</v>
      </c>
      <c r="E1365" s="3" t="s">
        <v>1038</v>
      </c>
      <c r="F1365" s="3" t="s">
        <v>3741</v>
      </c>
      <c r="G1365" s="4" t="str">
        <f t="shared" si="21"/>
        <v>https://jobseq.eqsuite.com/JobPost/View/69f0e7c4546d5e0001d4b292/part-time-math-and-science-teacher?lic=2040&amp;uid=37255</v>
      </c>
    </row>
    <row r="1366" spans="1:7" ht="20" customHeight="1" x14ac:dyDescent="0.3">
      <c r="A1366" s="6">
        <v>46134</v>
      </c>
      <c r="B1366" s="3" t="s">
        <v>3742</v>
      </c>
      <c r="C1366" s="3" t="s">
        <v>3743</v>
      </c>
      <c r="D1366" s="3" t="s">
        <v>7</v>
      </c>
      <c r="E1366" s="3" t="s">
        <v>620</v>
      </c>
      <c r="F1366" s="3" t="s">
        <v>3744</v>
      </c>
      <c r="G1366" s="4" t="str">
        <f t="shared" si="21"/>
        <v>https://jobseq.eqsuite.com/JobPost/View/69e90a9a9872580001db2b9b/ahwatukee-ptparty-event-host-team-member?lic=2040&amp;uid=37255</v>
      </c>
    </row>
    <row r="1367" spans="1:7" ht="20" customHeight="1" x14ac:dyDescent="0.3">
      <c r="A1367" s="6">
        <v>46134</v>
      </c>
      <c r="B1367" s="3" t="s">
        <v>3745</v>
      </c>
      <c r="C1367" s="3" t="s">
        <v>529</v>
      </c>
      <c r="D1367" s="3" t="s">
        <v>7</v>
      </c>
      <c r="E1367" s="3" t="s">
        <v>436</v>
      </c>
      <c r="F1367" s="3" t="s">
        <v>3746</v>
      </c>
      <c r="G1367" s="4" t="str">
        <f t="shared" si="21"/>
        <v>https://jobseq.eqsuite.com/JobPost/View/69ea50acd126520001574fbb/it-solution-analyst-iii-telehealth?lic=2040&amp;uid=37255</v>
      </c>
    </row>
    <row r="1368" spans="1:7" ht="20" customHeight="1" x14ac:dyDescent="0.3">
      <c r="A1368" s="6">
        <v>46134</v>
      </c>
      <c r="B1368" s="3" t="s">
        <v>3747</v>
      </c>
      <c r="C1368" s="3" t="s">
        <v>3289</v>
      </c>
      <c r="D1368" s="3" t="s">
        <v>7</v>
      </c>
      <c r="E1368" s="3" t="s">
        <v>312</v>
      </c>
      <c r="F1368" s="3" t="s">
        <v>3748</v>
      </c>
      <c r="G1368" s="4" t="str">
        <f t="shared" si="21"/>
        <v>https://jobseq.eqsuite.com/JobPost/View/69ed81aa55e76c0001729cb2/manager-field-marketing?lic=2040&amp;uid=37255</v>
      </c>
    </row>
    <row r="1369" spans="1:7" ht="20" customHeight="1" x14ac:dyDescent="0.3">
      <c r="A1369" s="6">
        <v>46134</v>
      </c>
      <c r="B1369" s="3" t="s">
        <v>3749</v>
      </c>
      <c r="C1369" s="3" t="s">
        <v>626</v>
      </c>
      <c r="D1369" s="3" t="s">
        <v>7</v>
      </c>
      <c r="E1369" s="3" t="s">
        <v>420</v>
      </c>
      <c r="F1369" s="3" t="s">
        <v>3750</v>
      </c>
      <c r="G1369" s="4" t="str">
        <f t="shared" si="21"/>
        <v>https://jobseq.eqsuite.com/JobPost/View/69eaa113129fe900014c0f9b/security-officer-on-call?lic=2040&amp;uid=37255</v>
      </c>
    </row>
    <row r="1370" spans="1:7" ht="20" customHeight="1" x14ac:dyDescent="0.3">
      <c r="A1370" s="6">
        <v>46134</v>
      </c>
      <c r="B1370" s="3" t="s">
        <v>3751</v>
      </c>
      <c r="C1370" s="3" t="s">
        <v>2435</v>
      </c>
      <c r="D1370" s="3" t="s">
        <v>7</v>
      </c>
      <c r="E1370" s="3" t="s">
        <v>75</v>
      </c>
      <c r="F1370" s="3" t="s">
        <v>3752</v>
      </c>
      <c r="G1370" s="4" t="str">
        <f t="shared" si="21"/>
        <v>https://jobseq.eqsuite.com/JobPost/View/69ee45746a8ee600010b940c/contract-lifecycle-management-clm-consultant?lic=2040&amp;uid=37255</v>
      </c>
    </row>
    <row r="1371" spans="1:7" ht="20" customHeight="1" x14ac:dyDescent="0.3">
      <c r="A1371" s="6">
        <v>46134</v>
      </c>
      <c r="B1371" s="3" t="s">
        <v>3753</v>
      </c>
      <c r="C1371" s="3" t="s">
        <v>78</v>
      </c>
      <c r="D1371" s="3" t="s">
        <v>7</v>
      </c>
      <c r="E1371" s="3" t="s">
        <v>530</v>
      </c>
      <c r="F1371" s="3" t="s">
        <v>3754</v>
      </c>
      <c r="G1371" s="4" t="str">
        <f t="shared" si="21"/>
        <v>https://jobseq.eqsuite.com/JobPost/View/69e93ffb933e27000162a850/social-worker-lmsw-tran-hem-onc?lic=2040&amp;uid=37255</v>
      </c>
    </row>
    <row r="1372" spans="1:7" ht="20" customHeight="1" x14ac:dyDescent="0.3">
      <c r="A1372" s="6">
        <v>46134</v>
      </c>
      <c r="B1372" s="3" t="s">
        <v>3755</v>
      </c>
      <c r="C1372" s="3" t="s">
        <v>2775</v>
      </c>
      <c r="D1372" s="3" t="s">
        <v>7</v>
      </c>
      <c r="E1372" s="3" t="s">
        <v>2919</v>
      </c>
      <c r="F1372" s="3" t="s">
        <v>3756</v>
      </c>
      <c r="G1372" s="4" t="str">
        <f t="shared" si="21"/>
        <v>https://jobseq.eqsuite.com/JobPost/View/69e8e5b94a3e5f00017b3f83/lifecafe-staff?lic=2040&amp;uid=37255</v>
      </c>
    </row>
    <row r="1373" spans="1:7" ht="20" customHeight="1" x14ac:dyDescent="0.3">
      <c r="A1373" s="6">
        <v>46134</v>
      </c>
      <c r="B1373" s="3" t="s">
        <v>2992</v>
      </c>
      <c r="C1373" s="3" t="s">
        <v>1481</v>
      </c>
      <c r="D1373" s="3" t="s">
        <v>7</v>
      </c>
      <c r="E1373" s="3" t="s">
        <v>2994</v>
      </c>
      <c r="F1373" s="3" t="s">
        <v>3757</v>
      </c>
      <c r="G1373" s="4" t="str">
        <f t="shared" si="21"/>
        <v>https://jobseq.eqsuite.com/JobPost/View/69ea50a2d126520001572b36/budget-analyst?lic=2040&amp;uid=37255</v>
      </c>
    </row>
    <row r="1374" spans="1:7" ht="20" customHeight="1" x14ac:dyDescent="0.3">
      <c r="A1374" s="6">
        <v>46134</v>
      </c>
      <c r="B1374" s="3" t="s">
        <v>3758</v>
      </c>
      <c r="C1374" s="3" t="s">
        <v>3759</v>
      </c>
      <c r="D1374" s="3" t="s">
        <v>7</v>
      </c>
      <c r="E1374" s="3" t="s">
        <v>2427</v>
      </c>
      <c r="F1374" s="3" t="s">
        <v>3760</v>
      </c>
      <c r="G1374" s="4" t="str">
        <f t="shared" si="21"/>
        <v>https://jobseq.eqsuite.com/JobPost/View/69ea50acd1265200015750ce/web-designer?lic=2040&amp;uid=37255</v>
      </c>
    </row>
    <row r="1375" spans="1:7" ht="20" customHeight="1" x14ac:dyDescent="0.3">
      <c r="A1375" s="6">
        <v>46134</v>
      </c>
      <c r="B1375" s="3" t="s">
        <v>3761</v>
      </c>
      <c r="C1375" s="3" t="s">
        <v>3490</v>
      </c>
      <c r="D1375" s="3" t="s">
        <v>7</v>
      </c>
      <c r="E1375" s="3" t="s">
        <v>760</v>
      </c>
      <c r="F1375" s="3" t="s">
        <v>3762</v>
      </c>
      <c r="G1375" s="4" t="str">
        <f t="shared" si="21"/>
        <v>https://jobseq.eqsuite.com/JobPost/View/69ecf3504d0b030001f2fb5d/business-sales-development-manager?lic=2040&amp;uid=37255</v>
      </c>
    </row>
    <row r="1376" spans="1:7" ht="20" customHeight="1" x14ac:dyDescent="0.3">
      <c r="A1376" s="6">
        <v>46134</v>
      </c>
      <c r="B1376" s="3" t="s">
        <v>3763</v>
      </c>
      <c r="C1376" s="3" t="s">
        <v>3764</v>
      </c>
      <c r="D1376" s="3" t="s">
        <v>7</v>
      </c>
      <c r="E1376" s="3" t="s">
        <v>75</v>
      </c>
      <c r="F1376" s="3" t="s">
        <v>3765</v>
      </c>
      <c r="G1376" s="4" t="str">
        <f t="shared" si="21"/>
        <v>https://jobseq.eqsuite.com/JobPost/View/69ee45946a8ee600010c08a8/dayforce-hris-analyst?lic=2040&amp;uid=37255</v>
      </c>
    </row>
    <row r="1377" spans="1:7" ht="20" customHeight="1" x14ac:dyDescent="0.3">
      <c r="A1377" s="6">
        <v>46134</v>
      </c>
      <c r="B1377" s="3" t="s">
        <v>3766</v>
      </c>
      <c r="C1377" s="3" t="s">
        <v>626</v>
      </c>
      <c r="D1377" s="3" t="s">
        <v>7</v>
      </c>
      <c r="E1377" s="3" t="s">
        <v>420</v>
      </c>
      <c r="F1377" s="3" t="s">
        <v>3767</v>
      </c>
      <c r="G1377" s="4" t="str">
        <f t="shared" si="21"/>
        <v>https://jobseq.eqsuite.com/JobPost/View/69eaa1137c4d460001d8c302/k9-security-officer?lic=2040&amp;uid=37255</v>
      </c>
    </row>
    <row r="1378" spans="1:7" ht="20" customHeight="1" x14ac:dyDescent="0.3">
      <c r="A1378" s="6">
        <v>46134</v>
      </c>
      <c r="B1378" s="3" t="s">
        <v>3768</v>
      </c>
      <c r="C1378" s="3" t="s">
        <v>3769</v>
      </c>
      <c r="D1378" s="3" t="s">
        <v>7</v>
      </c>
      <c r="E1378" s="3" t="s">
        <v>760</v>
      </c>
      <c r="F1378" s="3" t="s">
        <v>3770</v>
      </c>
      <c r="G1378" s="4" t="str">
        <f t="shared" si="21"/>
        <v>https://jobseq.eqsuite.com/JobPost/View/69eba2113db11f000185419b/director-of-business-development-workers-comp-personal-injury-behavioral-health?lic=2040&amp;uid=37255</v>
      </c>
    </row>
    <row r="1379" spans="1:7" ht="20" customHeight="1" x14ac:dyDescent="0.3">
      <c r="A1379" s="6">
        <v>46134</v>
      </c>
      <c r="B1379" s="3" t="s">
        <v>3771</v>
      </c>
      <c r="C1379" s="3" t="s">
        <v>6</v>
      </c>
      <c r="D1379" s="3" t="s">
        <v>7</v>
      </c>
      <c r="E1379" s="3" t="s">
        <v>86</v>
      </c>
      <c r="F1379" s="3" t="s">
        <v>3772</v>
      </c>
      <c r="G1379" s="4" t="str">
        <f t="shared" si="21"/>
        <v>https://jobseq.eqsuite.com/JobPost/View/69e92e7863ab9e000127184b/design-integration-lead?lic=2040&amp;uid=37255</v>
      </c>
    </row>
    <row r="1380" spans="1:7" ht="20" customHeight="1" x14ac:dyDescent="0.3">
      <c r="A1380" s="6">
        <v>46134</v>
      </c>
      <c r="B1380" s="3" t="s">
        <v>3773</v>
      </c>
      <c r="C1380" s="3" t="s">
        <v>3774</v>
      </c>
      <c r="D1380" s="3" t="s">
        <v>7</v>
      </c>
      <c r="E1380" s="3" t="s">
        <v>436</v>
      </c>
      <c r="F1380" s="3" t="s">
        <v>3775</v>
      </c>
      <c r="G1380" s="4" t="str">
        <f t="shared" si="21"/>
        <v>https://jobseq.eqsuite.com/JobPost/View/69ee455b6a8ee600010b3f9f/field-service-technician?lic=2040&amp;uid=37255</v>
      </c>
    </row>
    <row r="1381" spans="1:7" ht="20" customHeight="1" x14ac:dyDescent="0.3">
      <c r="A1381" s="6">
        <v>46134</v>
      </c>
      <c r="B1381" s="3" t="s">
        <v>3776</v>
      </c>
      <c r="C1381" s="3" t="s">
        <v>728</v>
      </c>
      <c r="D1381" s="3" t="s">
        <v>7</v>
      </c>
      <c r="E1381" s="3" t="s">
        <v>149</v>
      </c>
      <c r="F1381" s="3" t="s">
        <v>3777</v>
      </c>
      <c r="G1381" s="4" t="str">
        <f t="shared" si="21"/>
        <v>https://jobseq.eqsuite.com/JobPost/View/69ea5043d12652000155dd6d/caseworker-ii-office-of-homeless-solutions?lic=2040&amp;uid=37255</v>
      </c>
    </row>
    <row r="1382" spans="1:7" ht="20" customHeight="1" x14ac:dyDescent="0.3">
      <c r="A1382" s="6">
        <v>46134</v>
      </c>
      <c r="B1382" s="3" t="s">
        <v>54</v>
      </c>
      <c r="C1382" s="3" t="s">
        <v>3172</v>
      </c>
      <c r="D1382" s="3" t="s">
        <v>7</v>
      </c>
      <c r="E1382" s="3" t="s">
        <v>56</v>
      </c>
      <c r="F1382" s="3" t="s">
        <v>3778</v>
      </c>
      <c r="G1382" s="4" t="str">
        <f t="shared" si="21"/>
        <v>https://jobseq.eqsuite.com/JobPost/View/69e8febb8e0fff0001fc17f0/maintenance-technician?lic=2040&amp;uid=37255</v>
      </c>
    </row>
    <row r="1383" spans="1:7" ht="20" customHeight="1" x14ac:dyDescent="0.3">
      <c r="A1383" s="6">
        <v>46134</v>
      </c>
      <c r="B1383" s="3" t="s">
        <v>247</v>
      </c>
      <c r="C1383" s="3" t="s">
        <v>189</v>
      </c>
      <c r="D1383" s="3" t="s">
        <v>7</v>
      </c>
      <c r="E1383" s="3" t="s">
        <v>248</v>
      </c>
      <c r="F1383" s="3" t="s">
        <v>3779</v>
      </c>
      <c r="G1383" s="4" t="str">
        <f t="shared" si="21"/>
        <v>https://jobseq.eqsuite.com/JobPost/View/69e901283c20a00001fbe8e1/customer-service-representative?lic=2040&amp;uid=37255</v>
      </c>
    </row>
    <row r="1384" spans="1:7" ht="20" customHeight="1" x14ac:dyDescent="0.3">
      <c r="A1384" s="6">
        <v>46134</v>
      </c>
      <c r="B1384" s="3" t="s">
        <v>3780</v>
      </c>
      <c r="C1384" s="3" t="s">
        <v>1138</v>
      </c>
      <c r="D1384" s="3" t="s">
        <v>7</v>
      </c>
      <c r="E1384" s="3" t="s">
        <v>2147</v>
      </c>
      <c r="F1384" s="3" t="s">
        <v>3781</v>
      </c>
      <c r="G1384" s="4" t="str">
        <f t="shared" si="21"/>
        <v>https://jobseq.eqsuite.com/JobPost/View/69eefdffc52c5800018eb770/principal-fp-a-analyst-air-dominance?lic=2040&amp;uid=37255</v>
      </c>
    </row>
    <row r="1385" spans="1:7" ht="20" customHeight="1" x14ac:dyDescent="0.3">
      <c r="A1385" s="6">
        <v>46134</v>
      </c>
      <c r="B1385" s="3" t="s">
        <v>3782</v>
      </c>
      <c r="C1385" s="3" t="s">
        <v>2143</v>
      </c>
      <c r="D1385" s="3" t="s">
        <v>7</v>
      </c>
      <c r="E1385" s="3" t="s">
        <v>2147</v>
      </c>
      <c r="F1385" s="3" t="s">
        <v>3783</v>
      </c>
      <c r="G1385" s="4" t="str">
        <f t="shared" si="21"/>
        <v>https://jobseq.eqsuite.com/JobPost/View/69ed80f455e76c0001729c31/avp-financial-systems?lic=2040&amp;uid=37255</v>
      </c>
    </row>
    <row r="1386" spans="1:7" ht="20" customHeight="1" x14ac:dyDescent="0.3">
      <c r="A1386" s="6">
        <v>46134</v>
      </c>
      <c r="B1386" s="3" t="s">
        <v>3784</v>
      </c>
      <c r="C1386" s="3" t="s">
        <v>3050</v>
      </c>
      <c r="D1386" s="3" t="s">
        <v>7</v>
      </c>
      <c r="E1386" s="3" t="s">
        <v>248</v>
      </c>
      <c r="F1386" s="3" t="s">
        <v>3785</v>
      </c>
      <c r="G1386" s="4" t="str">
        <f t="shared" si="21"/>
        <v>https://jobseq.eqsuite.com/JobPost/View/69ef0a51c52c5800018ebb53/customer-service-specialist?lic=2040&amp;uid=37255</v>
      </c>
    </row>
    <row r="1387" spans="1:7" ht="20" customHeight="1" x14ac:dyDescent="0.3">
      <c r="A1387" s="6">
        <v>46134</v>
      </c>
      <c r="B1387" s="3" t="s">
        <v>3786</v>
      </c>
      <c r="C1387" s="3" t="s">
        <v>1966</v>
      </c>
      <c r="D1387" s="3" t="s">
        <v>7</v>
      </c>
      <c r="E1387" s="3" t="s">
        <v>537</v>
      </c>
      <c r="F1387" s="3" t="s">
        <v>3787</v>
      </c>
      <c r="G1387" s="4" t="str">
        <f t="shared" si="21"/>
        <v>https://jobseq.eqsuite.com/JobPost/View/69ea5026d12652000155818c/software-engineering-leader-salesforce?lic=2040&amp;uid=37255</v>
      </c>
    </row>
    <row r="1388" spans="1:7" ht="20" customHeight="1" x14ac:dyDescent="0.3">
      <c r="A1388" s="6">
        <v>46134</v>
      </c>
      <c r="B1388" s="3" t="s">
        <v>3788</v>
      </c>
      <c r="C1388" s="3" t="s">
        <v>529</v>
      </c>
      <c r="D1388" s="3" t="s">
        <v>7</v>
      </c>
      <c r="E1388" s="3" t="s">
        <v>196</v>
      </c>
      <c r="F1388" s="3" t="s">
        <v>3789</v>
      </c>
      <c r="G1388" s="4" t="str">
        <f t="shared" si="21"/>
        <v>https://jobseq.eqsuite.com/JobPost/View/69ee44ca6a8ee600010938af/rn-medical-management-services?lic=2040&amp;uid=37255</v>
      </c>
    </row>
    <row r="1389" spans="1:7" ht="20" customHeight="1" x14ac:dyDescent="0.3">
      <c r="A1389" s="6">
        <v>46134</v>
      </c>
      <c r="B1389" s="3" t="s">
        <v>3790</v>
      </c>
      <c r="C1389" s="3" t="s">
        <v>1037</v>
      </c>
      <c r="D1389" s="3" t="s">
        <v>7</v>
      </c>
      <c r="E1389" s="3" t="s">
        <v>75</v>
      </c>
      <c r="F1389" s="3" t="s">
        <v>3791</v>
      </c>
      <c r="G1389" s="4" t="str">
        <f t="shared" si="21"/>
        <v>https://jobseq.eqsuite.com/JobPost/View/69ea503cd12652000155c2f8/assistant-superintendent-of-human-resources?lic=2040&amp;uid=37255</v>
      </c>
    </row>
    <row r="1390" spans="1:7" ht="20" customHeight="1" x14ac:dyDescent="0.3">
      <c r="A1390" s="6">
        <v>46134</v>
      </c>
      <c r="B1390" s="3" t="s">
        <v>3792</v>
      </c>
      <c r="C1390" s="3" t="s">
        <v>3793</v>
      </c>
      <c r="D1390" s="3" t="s">
        <v>7</v>
      </c>
      <c r="E1390" s="3" t="s">
        <v>1542</v>
      </c>
      <c r="F1390" s="3" t="s">
        <v>3794</v>
      </c>
      <c r="G1390" s="4" t="str">
        <f t="shared" si="21"/>
        <v>https://jobseq.eqsuite.com/JobPost/View/69e9fcf9bc41e4000123ced3/manager-of-data-and-assessment-immediate-start?lic=2040&amp;uid=37255</v>
      </c>
    </row>
    <row r="1391" spans="1:7" ht="20" customHeight="1" x14ac:dyDescent="0.3">
      <c r="A1391" s="6">
        <v>46134</v>
      </c>
      <c r="B1391" s="3" t="s">
        <v>2269</v>
      </c>
      <c r="C1391" s="3" t="s">
        <v>2209</v>
      </c>
      <c r="D1391" s="3" t="s">
        <v>7</v>
      </c>
      <c r="E1391" s="3" t="s">
        <v>214</v>
      </c>
      <c r="F1391" s="3" t="s">
        <v>3795</v>
      </c>
      <c r="G1391" s="4" t="str">
        <f t="shared" si="21"/>
        <v>https://jobseq.eqsuite.com/JobPost/View/69e91abefc65f60001998dc5/radiology-ct-tech?lic=2040&amp;uid=37255</v>
      </c>
    </row>
    <row r="1392" spans="1:7" ht="20" customHeight="1" x14ac:dyDescent="0.3">
      <c r="A1392" s="6">
        <v>46134</v>
      </c>
      <c r="B1392" s="3" t="s">
        <v>3796</v>
      </c>
      <c r="C1392" s="3" t="s">
        <v>3797</v>
      </c>
      <c r="D1392" s="3" t="s">
        <v>7</v>
      </c>
      <c r="E1392" s="3" t="s">
        <v>20</v>
      </c>
      <c r="F1392" s="3" t="s">
        <v>3798</v>
      </c>
      <c r="G1392" s="4" t="str">
        <f t="shared" si="21"/>
        <v>https://jobseq.eqsuite.com/JobPost/View/69ea5035d12652000155ab25/enterprise-account-executive-phoenix?lic=2040&amp;uid=37255</v>
      </c>
    </row>
    <row r="1393" spans="1:7" ht="20" customHeight="1" x14ac:dyDescent="0.3">
      <c r="A1393" s="6">
        <v>46134</v>
      </c>
      <c r="B1393" s="3" t="s">
        <v>3799</v>
      </c>
      <c r="C1393" s="3" t="s">
        <v>3800</v>
      </c>
      <c r="D1393" s="3" t="s">
        <v>7</v>
      </c>
      <c r="E1393" s="3" t="s">
        <v>712</v>
      </c>
      <c r="F1393" s="3" t="s">
        <v>3801</v>
      </c>
      <c r="G1393" s="4" t="str">
        <f t="shared" si="21"/>
        <v>https://jobseq.eqsuite.com/JobPost/View/69ea47097c4d460001d824f6/clinic-administrative-assistant?lic=2040&amp;uid=37255</v>
      </c>
    </row>
    <row r="1394" spans="1:7" ht="20" customHeight="1" x14ac:dyDescent="0.3">
      <c r="A1394" s="6">
        <v>46134</v>
      </c>
      <c r="B1394" s="3" t="s">
        <v>3802</v>
      </c>
      <c r="C1394" s="3" t="s">
        <v>1194</v>
      </c>
      <c r="D1394" s="3" t="s">
        <v>7</v>
      </c>
      <c r="E1394" s="3" t="s">
        <v>64</v>
      </c>
      <c r="F1394" s="3" t="s">
        <v>3803</v>
      </c>
      <c r="G1394" s="4" t="str">
        <f t="shared" si="21"/>
        <v>https://jobseq.eqsuite.com/JobPost/View/69eba1cb3db11f00018443c3/administrative-project-coordinator?lic=2040&amp;uid=37255</v>
      </c>
    </row>
    <row r="1395" spans="1:7" ht="20" customHeight="1" x14ac:dyDescent="0.3">
      <c r="A1395" s="6">
        <v>46134</v>
      </c>
      <c r="B1395" s="3" t="s">
        <v>3804</v>
      </c>
      <c r="C1395" s="3" t="s">
        <v>1339</v>
      </c>
      <c r="D1395" s="3" t="s">
        <v>7</v>
      </c>
      <c r="E1395" s="3" t="s">
        <v>344</v>
      </c>
      <c r="F1395" s="3" t="s">
        <v>3805</v>
      </c>
      <c r="G1395" s="4" t="str">
        <f t="shared" si="21"/>
        <v>https://jobseq.eqsuite.com/JobPost/View/69eefdfe777ec90001b92449/quote-center-specialist?lic=2040&amp;uid=37255</v>
      </c>
    </row>
    <row r="1396" spans="1:7" ht="20" customHeight="1" x14ac:dyDescent="0.3">
      <c r="A1396" s="6">
        <v>46134</v>
      </c>
      <c r="B1396" s="3" t="s">
        <v>3806</v>
      </c>
      <c r="C1396" s="3" t="s">
        <v>626</v>
      </c>
      <c r="D1396" s="3" t="s">
        <v>7</v>
      </c>
      <c r="E1396" s="3" t="s">
        <v>1808</v>
      </c>
      <c r="F1396" s="3" t="s">
        <v>3807</v>
      </c>
      <c r="G1396" s="4" t="str">
        <f t="shared" si="21"/>
        <v>https://jobseq.eqsuite.com/JobPost/View/69ea7cd5129fe900014bd518/housekeeper?lic=2040&amp;uid=37255</v>
      </c>
    </row>
    <row r="1397" spans="1:7" ht="20" customHeight="1" x14ac:dyDescent="0.3">
      <c r="A1397" s="6">
        <v>46134</v>
      </c>
      <c r="B1397" s="3" t="s">
        <v>3808</v>
      </c>
      <c r="C1397" s="3" t="s">
        <v>3809</v>
      </c>
      <c r="D1397" s="3" t="s">
        <v>7</v>
      </c>
      <c r="E1397" s="3" t="s">
        <v>2963</v>
      </c>
      <c r="F1397" s="3" t="s">
        <v>3810</v>
      </c>
      <c r="G1397" s="4" t="str">
        <f t="shared" si="21"/>
        <v>https://jobseq.eqsuite.com/JobPost/View/69e9ed1b63f46c0001952731/part-time-extended-care-aide?lic=2040&amp;uid=37255</v>
      </c>
    </row>
    <row r="1398" spans="1:7" ht="20" customHeight="1" x14ac:dyDescent="0.3">
      <c r="A1398" s="6">
        <v>46134</v>
      </c>
      <c r="B1398" s="3" t="s">
        <v>3811</v>
      </c>
      <c r="C1398" s="3" t="s">
        <v>3812</v>
      </c>
      <c r="D1398" s="3" t="s">
        <v>7</v>
      </c>
      <c r="E1398" s="3" t="s">
        <v>56</v>
      </c>
      <c r="F1398" s="3" t="s">
        <v>3813</v>
      </c>
      <c r="G1398" s="4" t="str">
        <f t="shared" si="21"/>
        <v>https://jobseq.eqsuite.com/JobPost/View/69e8fce63c20a00001fbe0c0/service-engineer?lic=2040&amp;uid=37255</v>
      </c>
    </row>
    <row r="1399" spans="1:7" ht="20" customHeight="1" x14ac:dyDescent="0.3">
      <c r="A1399" s="6">
        <v>46134</v>
      </c>
      <c r="B1399" s="3" t="s">
        <v>3814</v>
      </c>
      <c r="C1399" s="3" t="s">
        <v>1497</v>
      </c>
      <c r="D1399" s="3" t="s">
        <v>7</v>
      </c>
      <c r="E1399" s="3" t="s">
        <v>537</v>
      </c>
      <c r="F1399" s="3" t="s">
        <v>3815</v>
      </c>
      <c r="G1399" s="4" t="str">
        <f t="shared" si="21"/>
        <v>https://jobseq.eqsuite.com/JobPost/View/69ea5085d12652000156bf54/program-manager-lead-member-protection?lic=2040&amp;uid=37255</v>
      </c>
    </row>
    <row r="1400" spans="1:7" ht="20" customHeight="1" x14ac:dyDescent="0.3">
      <c r="A1400" s="6">
        <v>46134</v>
      </c>
      <c r="B1400" s="3" t="s">
        <v>3816</v>
      </c>
      <c r="C1400" s="3" t="s">
        <v>35</v>
      </c>
      <c r="D1400" s="3" t="s">
        <v>7</v>
      </c>
      <c r="E1400" s="3" t="s">
        <v>637</v>
      </c>
      <c r="F1400" s="3" t="s">
        <v>3817</v>
      </c>
      <c r="G1400" s="4" t="str">
        <f t="shared" si="21"/>
        <v>https://jobseq.eqsuite.com/JobPost/View/69e95d8c933e27000162b894/patient-care-tech?lic=2040&amp;uid=37255</v>
      </c>
    </row>
    <row r="1401" spans="1:7" ht="20" customHeight="1" x14ac:dyDescent="0.3">
      <c r="A1401" s="6">
        <v>46134</v>
      </c>
      <c r="B1401" s="3" t="s">
        <v>3818</v>
      </c>
      <c r="C1401" s="3" t="s">
        <v>3819</v>
      </c>
      <c r="D1401" s="3" t="s">
        <v>7</v>
      </c>
      <c r="E1401" s="3" t="s">
        <v>312</v>
      </c>
      <c r="F1401" s="3" t="s">
        <v>3820</v>
      </c>
      <c r="G1401" s="4" t="str">
        <f t="shared" si="21"/>
        <v>https://jobseq.eqsuite.com/JobPost/View/69eefdfec52c5800018eb763/senior-manager-omnichannel-insights-execution?lic=2040&amp;uid=37255</v>
      </c>
    </row>
    <row r="1402" spans="1:7" ht="20" customHeight="1" x14ac:dyDescent="0.3">
      <c r="A1402" s="6">
        <v>46134</v>
      </c>
      <c r="B1402" s="3" t="s">
        <v>3821</v>
      </c>
      <c r="C1402" s="3" t="s">
        <v>1281</v>
      </c>
      <c r="D1402" s="3" t="s">
        <v>7</v>
      </c>
      <c r="E1402" s="3" t="s">
        <v>537</v>
      </c>
      <c r="F1402" s="3" t="s">
        <v>3822</v>
      </c>
      <c r="G1402" s="4" t="str">
        <f t="shared" si="21"/>
        <v>https://jobseq.eqsuite.com/JobPost/View/69ed807c55e76c0001729c20/director-control-management-risk-assessments-rcsa?lic=2040&amp;uid=37255</v>
      </c>
    </row>
    <row r="1403" spans="1:7" ht="20" customHeight="1" x14ac:dyDescent="0.3">
      <c r="A1403" s="6">
        <v>46134</v>
      </c>
      <c r="B1403" s="3" t="s">
        <v>3823</v>
      </c>
      <c r="C1403" s="3" t="s">
        <v>3824</v>
      </c>
      <c r="D1403" s="3" t="s">
        <v>7</v>
      </c>
      <c r="E1403" s="3" t="s">
        <v>344</v>
      </c>
      <c r="F1403" s="3" t="s">
        <v>3825</v>
      </c>
      <c r="G1403" s="4" t="str">
        <f t="shared" si="21"/>
        <v>https://jobseq.eqsuite.com/JobPost/View/69ea90be7c4d460001d8aca8/project-analyst-engineer?lic=2040&amp;uid=37255</v>
      </c>
    </row>
    <row r="1404" spans="1:7" ht="20" customHeight="1" x14ac:dyDescent="0.3">
      <c r="A1404" s="6">
        <v>46134</v>
      </c>
      <c r="B1404" s="3" t="s">
        <v>3826</v>
      </c>
      <c r="C1404" s="3" t="s">
        <v>1191</v>
      </c>
      <c r="D1404" s="3" t="s">
        <v>7</v>
      </c>
      <c r="E1404" s="3" t="s">
        <v>1402</v>
      </c>
      <c r="F1404" s="3" t="s">
        <v>3827</v>
      </c>
      <c r="G1404" s="4" t="str">
        <f t="shared" si="21"/>
        <v>https://jobseq.eqsuite.com/JobPost/View/69ef005f777ec90001b92542/senior-product-owner?lic=2040&amp;uid=37255</v>
      </c>
    </row>
    <row r="1405" spans="1:7" ht="20" customHeight="1" x14ac:dyDescent="0.3">
      <c r="A1405" s="6">
        <v>46134</v>
      </c>
      <c r="B1405" s="3" t="s">
        <v>3828</v>
      </c>
      <c r="C1405" s="3" t="s">
        <v>623</v>
      </c>
      <c r="D1405" s="3" t="s">
        <v>7</v>
      </c>
      <c r="E1405" s="3" t="s">
        <v>984</v>
      </c>
      <c r="F1405" s="3" t="s">
        <v>3829</v>
      </c>
      <c r="G1405" s="4" t="str">
        <f t="shared" si="21"/>
        <v>https://jobseq.eqsuite.com/JobPost/View/69ef099b777ec90001b92806/channel-sales-associate-cpa?lic=2040&amp;uid=37255</v>
      </c>
    </row>
    <row r="1406" spans="1:7" ht="20" customHeight="1" x14ac:dyDescent="0.3">
      <c r="A1406" s="6">
        <v>46134</v>
      </c>
      <c r="B1406" s="3" t="s">
        <v>3830</v>
      </c>
      <c r="C1406" s="3" t="s">
        <v>3831</v>
      </c>
      <c r="D1406" s="3" t="s">
        <v>7</v>
      </c>
      <c r="E1406" s="3" t="s">
        <v>86</v>
      </c>
      <c r="F1406" s="3" t="s">
        <v>3832</v>
      </c>
      <c r="G1406" s="4" t="str">
        <f t="shared" si="21"/>
        <v>https://jobseq.eqsuite.com/JobPost/View/69ea6b46129fe900014ba0f3/project-development-engineer?lic=2040&amp;uid=37255</v>
      </c>
    </row>
    <row r="1407" spans="1:7" ht="20" customHeight="1" x14ac:dyDescent="0.3">
      <c r="A1407" s="6">
        <v>46134</v>
      </c>
      <c r="B1407" s="3" t="s">
        <v>3833</v>
      </c>
      <c r="C1407" s="3" t="s">
        <v>6</v>
      </c>
      <c r="D1407" s="3" t="s">
        <v>7</v>
      </c>
      <c r="E1407" s="3" t="s">
        <v>447</v>
      </c>
      <c r="F1407" s="3" t="s">
        <v>3834</v>
      </c>
      <c r="G1407" s="4" t="str">
        <f t="shared" si="21"/>
        <v>https://jobseq.eqsuite.com/JobPost/View/69ef9637e2b77000015b109e/erp-cost-and-inventory-forecast-lead?lic=2040&amp;uid=37255</v>
      </c>
    </row>
    <row r="1408" spans="1:7" ht="20" customHeight="1" x14ac:dyDescent="0.3">
      <c r="A1408" s="6">
        <v>46134</v>
      </c>
      <c r="B1408" s="3" t="s">
        <v>3835</v>
      </c>
      <c r="C1408" s="3" t="s">
        <v>3836</v>
      </c>
      <c r="D1408" s="3" t="s">
        <v>7</v>
      </c>
      <c r="E1408" s="3" t="s">
        <v>436</v>
      </c>
      <c r="F1408" s="3" t="s">
        <v>3837</v>
      </c>
      <c r="G1408" s="4" t="str">
        <f t="shared" si="21"/>
        <v>https://jobseq.eqsuite.com/JobPost/View/69ea50a6d1265200015738ed/jr-data-center-technician-phoenix-az?lic=2040&amp;uid=37255</v>
      </c>
    </row>
    <row r="1409" spans="1:7" ht="20" customHeight="1" x14ac:dyDescent="0.3">
      <c r="A1409" s="6">
        <v>46134</v>
      </c>
      <c r="B1409" s="3" t="s">
        <v>3838</v>
      </c>
      <c r="C1409" s="3" t="s">
        <v>1156</v>
      </c>
      <c r="D1409" s="3" t="s">
        <v>7</v>
      </c>
      <c r="E1409" s="3" t="s">
        <v>8</v>
      </c>
      <c r="F1409" s="3" t="s">
        <v>3839</v>
      </c>
      <c r="G1409" s="4" t="str">
        <f t="shared" si="21"/>
        <v>https://jobseq.eqsuite.com/JobPost/View/69eba1bc3db11f00018414be/full-stack-engineer?lic=2040&amp;uid=37255</v>
      </c>
    </row>
    <row r="1410" spans="1:7" ht="20" customHeight="1" x14ac:dyDescent="0.3">
      <c r="A1410" s="6">
        <v>46134</v>
      </c>
      <c r="B1410" s="3" t="s">
        <v>3151</v>
      </c>
      <c r="C1410" s="3" t="s">
        <v>3840</v>
      </c>
      <c r="D1410" s="3" t="s">
        <v>7</v>
      </c>
      <c r="E1410" s="3" t="s">
        <v>712</v>
      </c>
      <c r="F1410" s="3" t="s">
        <v>3841</v>
      </c>
      <c r="G1410" s="4" t="str">
        <f t="shared" ref="G1410:G1473" si="22">HYPERLINK(F1410)</f>
        <v>https://jobseq.eqsuite.com/JobPost/View/69ea50aed126520001575431/insurance-verification-specialist?lic=2040&amp;uid=37255</v>
      </c>
    </row>
    <row r="1411" spans="1:7" ht="20" customHeight="1" x14ac:dyDescent="0.3">
      <c r="A1411" s="6">
        <v>46134</v>
      </c>
      <c r="B1411" s="3" t="s">
        <v>3366</v>
      </c>
      <c r="C1411" s="3" t="s">
        <v>3367</v>
      </c>
      <c r="D1411" s="3" t="s">
        <v>7</v>
      </c>
      <c r="E1411" s="3" t="s">
        <v>366</v>
      </c>
      <c r="F1411" s="3" t="s">
        <v>3842</v>
      </c>
      <c r="G1411" s="4" t="str">
        <f t="shared" si="22"/>
        <v>https://jobseq.eqsuite.com/JobPost/View/69e916b463ab9e000126e0e7/forklift-operator?lic=2040&amp;uid=37255</v>
      </c>
    </row>
    <row r="1412" spans="1:7" ht="20" customHeight="1" x14ac:dyDescent="0.3">
      <c r="A1412" s="6">
        <v>46134</v>
      </c>
      <c r="B1412" s="3" t="s">
        <v>3843</v>
      </c>
      <c r="C1412" s="3" t="s">
        <v>1281</v>
      </c>
      <c r="D1412" s="3" t="s">
        <v>7</v>
      </c>
      <c r="E1412" s="3" t="s">
        <v>1215</v>
      </c>
      <c r="F1412" s="3" t="s">
        <v>3844</v>
      </c>
      <c r="G1412" s="4" t="str">
        <f t="shared" si="22"/>
        <v>https://jobseq.eqsuite.com/JobPost/View/69ed8222f0875e0001528b95/director-internal-fraud-reporting-qa?lic=2040&amp;uid=37255</v>
      </c>
    </row>
    <row r="1413" spans="1:7" ht="20" customHeight="1" x14ac:dyDescent="0.3">
      <c r="A1413" s="6">
        <v>46134</v>
      </c>
      <c r="B1413" s="3" t="s">
        <v>3845</v>
      </c>
      <c r="C1413" s="3" t="s">
        <v>3307</v>
      </c>
      <c r="D1413" s="3" t="s">
        <v>7</v>
      </c>
      <c r="E1413" s="3" t="s">
        <v>20</v>
      </c>
      <c r="F1413" s="3" t="s">
        <v>3846</v>
      </c>
      <c r="G1413" s="4" t="str">
        <f t="shared" si="22"/>
        <v>https://jobseq.eqsuite.com/JobPost/View/69ea50a3d126520001572d65/inside-sales-rep?lic=2040&amp;uid=37255</v>
      </c>
    </row>
    <row r="1414" spans="1:7" ht="20" customHeight="1" x14ac:dyDescent="0.3">
      <c r="A1414" s="6">
        <v>46134</v>
      </c>
      <c r="B1414" s="3" t="s">
        <v>3847</v>
      </c>
      <c r="C1414" s="3" t="s">
        <v>3523</v>
      </c>
      <c r="D1414" s="3" t="s">
        <v>7</v>
      </c>
      <c r="E1414" s="3" t="s">
        <v>637</v>
      </c>
      <c r="F1414" s="3" t="s">
        <v>3848</v>
      </c>
      <c r="G1414" s="4" t="str">
        <f t="shared" si="22"/>
        <v>https://jobseq.eqsuite.com/JobPost/View/69ef0152777ec90001b92593/patient-care-technician-pct-per-diem-days-nights?lic=2040&amp;uid=37255</v>
      </c>
    </row>
    <row r="1415" spans="1:7" ht="20" customHeight="1" x14ac:dyDescent="0.3">
      <c r="A1415" s="6">
        <v>46134</v>
      </c>
      <c r="B1415" s="3" t="s">
        <v>3849</v>
      </c>
      <c r="C1415" s="3" t="s">
        <v>3569</v>
      </c>
      <c r="D1415" s="3" t="s">
        <v>7</v>
      </c>
      <c r="E1415" s="3" t="s">
        <v>159</v>
      </c>
      <c r="F1415" s="3" t="s">
        <v>3850</v>
      </c>
      <c r="G1415" s="4" t="str">
        <f t="shared" si="22"/>
        <v>https://jobseq.eqsuite.com/JobPost/View/69eba2153db11f00018552b4/accounting-internship?lic=2040&amp;uid=37255</v>
      </c>
    </row>
    <row r="1416" spans="1:7" ht="20" customHeight="1" x14ac:dyDescent="0.3">
      <c r="A1416" s="6">
        <v>46134</v>
      </c>
      <c r="B1416" s="3" t="s">
        <v>3851</v>
      </c>
      <c r="C1416" s="3" t="s">
        <v>2775</v>
      </c>
      <c r="D1416" s="3" t="s">
        <v>7</v>
      </c>
      <c r="E1416" s="3" t="s">
        <v>3205</v>
      </c>
      <c r="F1416" s="3" t="s">
        <v>3852</v>
      </c>
      <c r="G1416" s="4" t="str">
        <f t="shared" si="22"/>
        <v>https://jobseq.eqsuite.com/JobPost/View/69ea34f163f46c0001954ff4/personal-trainer?lic=2040&amp;uid=37255</v>
      </c>
    </row>
    <row r="1417" spans="1:7" ht="20" customHeight="1" x14ac:dyDescent="0.3">
      <c r="A1417" s="6">
        <v>46134</v>
      </c>
      <c r="B1417" s="3" t="s">
        <v>3853</v>
      </c>
      <c r="C1417" s="3" t="s">
        <v>1281</v>
      </c>
      <c r="D1417" s="3" t="s">
        <v>7</v>
      </c>
      <c r="E1417" s="3" t="s">
        <v>312</v>
      </c>
      <c r="F1417" s="3" t="s">
        <v>3854</v>
      </c>
      <c r="G1417" s="4" t="str">
        <f t="shared" si="22"/>
        <v>https://jobseq.eqsuite.com/JobPost/View/69ecf36b4d0b030001f34f6c/manager-digital-product-management?lic=2040&amp;uid=37255</v>
      </c>
    </row>
    <row r="1418" spans="1:7" ht="20" customHeight="1" x14ac:dyDescent="0.3">
      <c r="A1418" s="6">
        <v>46134</v>
      </c>
      <c r="B1418" s="3" t="s">
        <v>3855</v>
      </c>
      <c r="C1418" s="3" t="s">
        <v>3856</v>
      </c>
      <c r="D1418" s="3" t="s">
        <v>7</v>
      </c>
      <c r="E1418" s="3" t="s">
        <v>3857</v>
      </c>
      <c r="F1418" s="3" t="s">
        <v>3858</v>
      </c>
      <c r="G1418" s="4" t="str">
        <f t="shared" si="22"/>
        <v>https://jobseq.eqsuite.com/JobPost/View/69ea5039d12652000155b8f9/spray-foam-installer?lic=2040&amp;uid=37255</v>
      </c>
    </row>
    <row r="1419" spans="1:7" ht="20" customHeight="1" x14ac:dyDescent="0.3">
      <c r="A1419" s="6">
        <v>46134</v>
      </c>
      <c r="B1419" s="3" t="s">
        <v>247</v>
      </c>
      <c r="C1419" s="3" t="s">
        <v>189</v>
      </c>
      <c r="D1419" s="3" t="s">
        <v>7</v>
      </c>
      <c r="E1419" s="3" t="s">
        <v>248</v>
      </c>
      <c r="F1419" s="3" t="s">
        <v>3859</v>
      </c>
      <c r="G1419" s="4" t="str">
        <f t="shared" si="22"/>
        <v>https://jobseq.eqsuite.com/JobPost/View/69ebc1306937930001bbb9d7/customer-service-representative?lic=2040&amp;uid=37255</v>
      </c>
    </row>
    <row r="1420" spans="1:7" ht="20" customHeight="1" x14ac:dyDescent="0.3">
      <c r="A1420" s="6">
        <v>46134</v>
      </c>
      <c r="B1420" s="3" t="s">
        <v>3860</v>
      </c>
      <c r="C1420" s="3" t="s">
        <v>3861</v>
      </c>
      <c r="D1420" s="3" t="s">
        <v>7</v>
      </c>
      <c r="E1420" s="3" t="s">
        <v>248</v>
      </c>
      <c r="F1420" s="3" t="s">
        <v>3862</v>
      </c>
      <c r="G1420" s="4" t="str">
        <f t="shared" si="22"/>
        <v>https://jobseq.eqsuite.com/JobPost/View/69ea5a767c4d460001d83f33/customer-service-rep-ii-phc?lic=2040&amp;uid=37255</v>
      </c>
    </row>
    <row r="1421" spans="1:7" ht="20" customHeight="1" x14ac:dyDescent="0.3">
      <c r="A1421" s="6">
        <v>46134</v>
      </c>
      <c r="B1421" s="3" t="s">
        <v>3863</v>
      </c>
      <c r="C1421" s="3" t="s">
        <v>1281</v>
      </c>
      <c r="D1421" s="3" t="s">
        <v>7</v>
      </c>
      <c r="E1421" s="3" t="s">
        <v>8</v>
      </c>
      <c r="F1421" s="3" t="s">
        <v>3864</v>
      </c>
      <c r="G1421" s="4" t="str">
        <f t="shared" si="22"/>
        <v>https://jobseq.eqsuite.com/JobPost/View/69ed813155e76c0001729c57/senior-software-engineer-global-commercial-services-technology?lic=2040&amp;uid=37255</v>
      </c>
    </row>
    <row r="1422" spans="1:7" ht="20" customHeight="1" x14ac:dyDescent="0.3">
      <c r="A1422" s="6">
        <v>46134</v>
      </c>
      <c r="B1422" s="3" t="s">
        <v>3865</v>
      </c>
      <c r="C1422" s="3" t="s">
        <v>3866</v>
      </c>
      <c r="D1422" s="3" t="s">
        <v>7</v>
      </c>
      <c r="E1422" s="3" t="s">
        <v>2013</v>
      </c>
      <c r="F1422" s="3" t="s">
        <v>3867</v>
      </c>
      <c r="G1422" s="4" t="str">
        <f t="shared" si="22"/>
        <v>https://jobseq.eqsuite.com/JobPost/View/69ee44ea6a8ee60001099ba2/hvac-technician?lic=2040&amp;uid=37255</v>
      </c>
    </row>
    <row r="1423" spans="1:7" ht="20" customHeight="1" x14ac:dyDescent="0.3">
      <c r="A1423" s="6">
        <v>46134</v>
      </c>
      <c r="B1423" s="3" t="s">
        <v>3868</v>
      </c>
      <c r="C1423" s="3" t="s">
        <v>2417</v>
      </c>
      <c r="D1423" s="3" t="s">
        <v>7</v>
      </c>
      <c r="E1423" s="3" t="s">
        <v>332</v>
      </c>
      <c r="F1423" s="3" t="s">
        <v>3869</v>
      </c>
      <c r="G1423" s="4" t="str">
        <f t="shared" si="22"/>
        <v>https://jobseq.eqsuite.com/JobPost/View/69ee44d76a8ee60001095eb7/sales-representative-industrial-automation?lic=2040&amp;uid=37255</v>
      </c>
    </row>
    <row r="1424" spans="1:7" ht="20" customHeight="1" x14ac:dyDescent="0.3">
      <c r="A1424" s="6">
        <v>46134</v>
      </c>
      <c r="B1424" s="3" t="s">
        <v>3870</v>
      </c>
      <c r="C1424" s="3" t="s">
        <v>3167</v>
      </c>
      <c r="D1424" s="3" t="s">
        <v>7</v>
      </c>
      <c r="E1424" s="3" t="s">
        <v>248</v>
      </c>
      <c r="F1424" s="3" t="s">
        <v>3871</v>
      </c>
      <c r="G1424" s="4" t="str">
        <f t="shared" si="22"/>
        <v>https://jobseq.eqsuite.com/JobPost/View/69ea023263f46c0001952dda/customer-care-specialist?lic=2040&amp;uid=37255</v>
      </c>
    </row>
    <row r="1425" spans="1:7" ht="20" customHeight="1" x14ac:dyDescent="0.3">
      <c r="A1425" s="6">
        <v>46134</v>
      </c>
      <c r="B1425" s="3" t="s">
        <v>3872</v>
      </c>
      <c r="C1425" s="3" t="s">
        <v>1281</v>
      </c>
      <c r="D1425" s="3" t="s">
        <v>7</v>
      </c>
      <c r="E1425" s="3" t="s">
        <v>447</v>
      </c>
      <c r="F1425" s="3" t="s">
        <v>3873</v>
      </c>
      <c r="G1425" s="4" t="str">
        <f t="shared" si="22"/>
        <v>https://jobseq.eqsuite.com/JobPost/View/69ef0115c52c5800018eb890/analyst-issues-and-events-management-control-management?lic=2040&amp;uid=37255</v>
      </c>
    </row>
    <row r="1426" spans="1:7" ht="20" customHeight="1" x14ac:dyDescent="0.3">
      <c r="A1426" s="6">
        <v>46134</v>
      </c>
      <c r="B1426" s="3" t="s">
        <v>3874</v>
      </c>
      <c r="C1426" s="3" t="s">
        <v>3875</v>
      </c>
      <c r="D1426" s="3" t="s">
        <v>7</v>
      </c>
      <c r="E1426" s="3" t="s">
        <v>67</v>
      </c>
      <c r="F1426" s="3" t="s">
        <v>3876</v>
      </c>
      <c r="G1426" s="4" t="str">
        <f t="shared" si="22"/>
        <v>https://jobseq.eqsuite.com/JobPost/View/69eba1cf3db11f000184545f/korean-english-bilingual-purchasing-specialist-35797?lic=2040&amp;uid=37255</v>
      </c>
    </row>
    <row r="1427" spans="1:7" ht="20" customHeight="1" x14ac:dyDescent="0.3">
      <c r="A1427" s="6">
        <v>46134</v>
      </c>
      <c r="B1427" s="3" t="s">
        <v>3877</v>
      </c>
      <c r="C1427" s="3" t="s">
        <v>3878</v>
      </c>
      <c r="D1427" s="3" t="s">
        <v>7</v>
      </c>
      <c r="E1427" s="3" t="s">
        <v>344</v>
      </c>
      <c r="F1427" s="3" t="s">
        <v>3879</v>
      </c>
      <c r="G1427" s="4" t="str">
        <f t="shared" si="22"/>
        <v>https://jobseq.eqsuite.com/JobPost/View/69eba20c3db11f0001852ddb/accessibility-analyst?lic=2040&amp;uid=37255</v>
      </c>
    </row>
    <row r="1428" spans="1:7" ht="20" customHeight="1" x14ac:dyDescent="0.3">
      <c r="A1428" s="6">
        <v>46134</v>
      </c>
      <c r="B1428" s="3" t="s">
        <v>3880</v>
      </c>
      <c r="C1428" s="3" t="s">
        <v>3881</v>
      </c>
      <c r="D1428" s="3" t="s">
        <v>7</v>
      </c>
      <c r="E1428" s="3" t="s">
        <v>344</v>
      </c>
      <c r="F1428" s="3" t="s">
        <v>3882</v>
      </c>
      <c r="G1428" s="4" t="str">
        <f t="shared" si="22"/>
        <v>https://jobseq.eqsuite.com/JobPost/View/69ea502fd1265200015598c0/producer-relations-advisor?lic=2040&amp;uid=37255</v>
      </c>
    </row>
    <row r="1429" spans="1:7" ht="20" customHeight="1" x14ac:dyDescent="0.3">
      <c r="A1429" s="6">
        <v>46134</v>
      </c>
      <c r="B1429" s="3" t="s">
        <v>3883</v>
      </c>
      <c r="C1429" s="3" t="s">
        <v>3208</v>
      </c>
      <c r="D1429" s="3" t="s">
        <v>7</v>
      </c>
      <c r="E1429" s="3" t="s">
        <v>795</v>
      </c>
      <c r="F1429" s="3" t="s">
        <v>3884</v>
      </c>
      <c r="G1429" s="4" t="str">
        <f t="shared" si="22"/>
        <v>https://jobseq.eqsuite.com/JobPost/View/69eba2023db11f0001850968/reading-teacher-nextgen-academy-100-000-year-usd?lic=2040&amp;uid=37255</v>
      </c>
    </row>
    <row r="1430" spans="1:7" ht="20" customHeight="1" x14ac:dyDescent="0.3">
      <c r="A1430" s="6">
        <v>46134</v>
      </c>
      <c r="B1430" s="3" t="s">
        <v>3885</v>
      </c>
      <c r="C1430" s="3" t="s">
        <v>3886</v>
      </c>
      <c r="D1430" s="3" t="s">
        <v>7</v>
      </c>
      <c r="E1430" s="3" t="s">
        <v>1267</v>
      </c>
      <c r="F1430" s="3" t="s">
        <v>3887</v>
      </c>
      <c r="G1430" s="4" t="str">
        <f t="shared" si="22"/>
        <v>https://jobseq.eqsuite.com/JobPost/View/69e8d7e68305660001c701b8/accounting-specialist-1?lic=2040&amp;uid=37255</v>
      </c>
    </row>
    <row r="1431" spans="1:7" ht="20" customHeight="1" x14ac:dyDescent="0.3">
      <c r="A1431" s="6">
        <v>46134</v>
      </c>
      <c r="B1431" s="3" t="s">
        <v>3888</v>
      </c>
      <c r="C1431" s="3" t="s">
        <v>300</v>
      </c>
      <c r="D1431" s="3" t="s">
        <v>7</v>
      </c>
      <c r="E1431" s="3" t="s">
        <v>201</v>
      </c>
      <c r="F1431" s="3" t="s">
        <v>3889</v>
      </c>
      <c r="G1431" s="4" t="str">
        <f t="shared" si="22"/>
        <v>https://jobseq.eqsuite.com/JobPost/View/69e9140ba746e60001640408/hand-finisher?lic=2040&amp;uid=37255</v>
      </c>
    </row>
    <row r="1432" spans="1:7" ht="20" customHeight="1" x14ac:dyDescent="0.3">
      <c r="A1432" s="6">
        <v>46134</v>
      </c>
      <c r="B1432" s="3" t="s">
        <v>3890</v>
      </c>
      <c r="C1432" s="3" t="s">
        <v>1378</v>
      </c>
      <c r="D1432" s="3" t="s">
        <v>7</v>
      </c>
      <c r="E1432" s="3" t="s">
        <v>447</v>
      </c>
      <c r="F1432" s="3" t="s">
        <v>3891</v>
      </c>
      <c r="G1432" s="4" t="str">
        <f t="shared" si="22"/>
        <v>https://jobseq.eqsuite.com/JobPost/View/69ef00d9c52c5800018eb88f/senior-consulting-manager-healthcare-ocm-lead?lic=2040&amp;uid=37255</v>
      </c>
    </row>
    <row r="1433" spans="1:7" ht="20" customHeight="1" x14ac:dyDescent="0.3">
      <c r="A1433" s="6">
        <v>46134</v>
      </c>
      <c r="B1433" s="3" t="s">
        <v>3892</v>
      </c>
      <c r="C1433" s="3" t="s">
        <v>3893</v>
      </c>
      <c r="D1433" s="3" t="s">
        <v>7</v>
      </c>
      <c r="E1433" s="3" t="s">
        <v>467</v>
      </c>
      <c r="F1433" s="3" t="s">
        <v>3894</v>
      </c>
      <c r="G1433" s="4" t="str">
        <f t="shared" si="22"/>
        <v>https://jobseq.eqsuite.com/JobPost/View/69ea6b827c4d460001d854bb/senior-site-reliability-engineer?lic=2040&amp;uid=37255</v>
      </c>
    </row>
    <row r="1434" spans="1:7" ht="20" customHeight="1" x14ac:dyDescent="0.3">
      <c r="A1434" s="6">
        <v>46134</v>
      </c>
      <c r="B1434" s="3" t="s">
        <v>3895</v>
      </c>
      <c r="C1434" s="3" t="s">
        <v>3896</v>
      </c>
      <c r="D1434" s="3" t="s">
        <v>7</v>
      </c>
      <c r="E1434" s="3" t="s">
        <v>1016</v>
      </c>
      <c r="F1434" s="3" t="s">
        <v>3897</v>
      </c>
      <c r="G1434" s="4" t="str">
        <f t="shared" si="22"/>
        <v>https://jobseq.eqsuite.com/JobPost/View/69ea74c6129fe900014bbf8b/receptionist-lead?lic=2040&amp;uid=37255</v>
      </c>
    </row>
    <row r="1435" spans="1:7" ht="20" customHeight="1" x14ac:dyDescent="0.3">
      <c r="A1435" s="6">
        <v>46134</v>
      </c>
      <c r="B1435" s="3" t="s">
        <v>3898</v>
      </c>
      <c r="C1435" s="3" t="s">
        <v>3899</v>
      </c>
      <c r="D1435" s="3" t="s">
        <v>7</v>
      </c>
      <c r="E1435" s="3" t="s">
        <v>308</v>
      </c>
      <c r="F1435" s="3" t="s">
        <v>3900</v>
      </c>
      <c r="G1435" s="4" t="str">
        <f t="shared" si="22"/>
        <v>https://jobseq.eqsuite.com/JobPost/View/69ecf3a14d0b030001f40d8d/training-and-safety-manager?lic=2040&amp;uid=37255</v>
      </c>
    </row>
    <row r="1436" spans="1:7" ht="20" customHeight="1" x14ac:dyDescent="0.3">
      <c r="A1436" s="6">
        <v>46134</v>
      </c>
      <c r="B1436" s="3" t="s">
        <v>3901</v>
      </c>
      <c r="C1436" s="3" t="s">
        <v>3033</v>
      </c>
      <c r="D1436" s="3" t="s">
        <v>7</v>
      </c>
      <c r="E1436" s="3" t="s">
        <v>825</v>
      </c>
      <c r="F1436" s="3" t="s">
        <v>3902</v>
      </c>
      <c r="G1436" s="4" t="str">
        <f t="shared" si="22"/>
        <v>https://jobseq.eqsuite.com/JobPost/View/69ef0152777ec90001b92586/pharmacy-technician-outpatient?lic=2040&amp;uid=37255</v>
      </c>
    </row>
    <row r="1437" spans="1:7" ht="20" customHeight="1" x14ac:dyDescent="0.3">
      <c r="A1437" s="6">
        <v>46134</v>
      </c>
      <c r="B1437" s="3" t="s">
        <v>3903</v>
      </c>
      <c r="C1437" s="3" t="s">
        <v>1281</v>
      </c>
      <c r="D1437" s="3" t="s">
        <v>7</v>
      </c>
      <c r="E1437" s="3" t="s">
        <v>838</v>
      </c>
      <c r="F1437" s="3" t="s">
        <v>3904</v>
      </c>
      <c r="G1437" s="4" t="str">
        <f t="shared" si="22"/>
        <v>https://jobseq.eqsuite.com/JobPost/View/69ed8222f0875e0001528b92/global-client-manager-remote?lic=2040&amp;uid=37255</v>
      </c>
    </row>
    <row r="1438" spans="1:7" ht="20" customHeight="1" x14ac:dyDescent="0.3">
      <c r="A1438" s="6">
        <v>46134</v>
      </c>
      <c r="B1438" s="3" t="s">
        <v>3905</v>
      </c>
      <c r="C1438" s="3" t="s">
        <v>1342</v>
      </c>
      <c r="D1438" s="3" t="s">
        <v>7</v>
      </c>
      <c r="E1438" s="3" t="s">
        <v>537</v>
      </c>
      <c r="F1438" s="3" t="s">
        <v>3906</v>
      </c>
      <c r="G1438" s="4" t="str">
        <f t="shared" si="22"/>
        <v>https://jobseq.eqsuite.com/JobPost/View/69ed825ef0875e0001528ba4/director-data-center-passive-materials-npi?lic=2040&amp;uid=37255</v>
      </c>
    </row>
    <row r="1439" spans="1:7" ht="20" customHeight="1" x14ac:dyDescent="0.3">
      <c r="A1439" s="6">
        <v>46134</v>
      </c>
      <c r="B1439" s="3" t="s">
        <v>3907</v>
      </c>
      <c r="C1439" s="3" t="s">
        <v>3908</v>
      </c>
      <c r="D1439" s="3" t="s">
        <v>7</v>
      </c>
      <c r="E1439" s="3" t="s">
        <v>196</v>
      </c>
      <c r="F1439" s="3" t="s">
        <v>3909</v>
      </c>
      <c r="G1439" s="4" t="str">
        <f t="shared" si="22"/>
        <v>https://jobseq.eqsuite.com/JobPost/View/69ef009cc52c5800018eb878/clinical-manager?lic=2040&amp;uid=37255</v>
      </c>
    </row>
    <row r="1440" spans="1:7" ht="20" customHeight="1" x14ac:dyDescent="0.3">
      <c r="A1440" s="6">
        <v>46134</v>
      </c>
      <c r="B1440" s="3" t="s">
        <v>3910</v>
      </c>
      <c r="C1440" s="3" t="s">
        <v>909</v>
      </c>
      <c r="D1440" s="3" t="s">
        <v>7</v>
      </c>
      <c r="E1440" s="3" t="s">
        <v>266</v>
      </c>
      <c r="F1440" s="3" t="s">
        <v>3911</v>
      </c>
      <c r="G1440" s="4" t="str">
        <f t="shared" si="22"/>
        <v>https://jobseq.eqsuite.com/JobPost/View/69ea503dd12652000155c701/data-engineer-marketing-analytics?lic=2040&amp;uid=37255</v>
      </c>
    </row>
    <row r="1441" spans="1:7" ht="20" customHeight="1" x14ac:dyDescent="0.3">
      <c r="A1441" s="6">
        <v>46134</v>
      </c>
      <c r="B1441" s="3" t="s">
        <v>3912</v>
      </c>
      <c r="C1441" s="3" t="s">
        <v>3523</v>
      </c>
      <c r="D1441" s="3" t="s">
        <v>7</v>
      </c>
      <c r="E1441" s="3" t="s">
        <v>348</v>
      </c>
      <c r="F1441" s="3" t="s">
        <v>3913</v>
      </c>
      <c r="G1441" s="4" t="str">
        <f t="shared" si="22"/>
        <v>https://jobseq.eqsuite.com/JobPost/View/69ea50a3d126520001572c06/telemetry-technician-per-diem-nights?lic=2040&amp;uid=37255</v>
      </c>
    </row>
    <row r="1442" spans="1:7" ht="20" customHeight="1" x14ac:dyDescent="0.3">
      <c r="A1442" s="6">
        <v>46134</v>
      </c>
      <c r="B1442" s="3" t="s">
        <v>3914</v>
      </c>
      <c r="C1442" s="3" t="s">
        <v>3915</v>
      </c>
      <c r="D1442" s="3" t="s">
        <v>7</v>
      </c>
      <c r="E1442" s="3" t="s">
        <v>428</v>
      </c>
      <c r="F1442" s="3" t="s">
        <v>3916</v>
      </c>
      <c r="G1442" s="4" t="str">
        <f t="shared" si="22"/>
        <v>https://jobseq.eqsuite.com/JobPost/View/69eba1d33db11f0001846100/criminal-investigator-direct-hire?lic=2040&amp;uid=37255</v>
      </c>
    </row>
    <row r="1443" spans="1:7" ht="20" customHeight="1" x14ac:dyDescent="0.3">
      <c r="A1443" s="6">
        <v>46134</v>
      </c>
      <c r="B1443" s="3" t="s">
        <v>3917</v>
      </c>
      <c r="C1443" s="3" t="s">
        <v>3918</v>
      </c>
      <c r="D1443" s="3" t="s">
        <v>7</v>
      </c>
      <c r="E1443" s="3" t="s">
        <v>3919</v>
      </c>
      <c r="F1443" s="3" t="s">
        <v>3920</v>
      </c>
      <c r="G1443" s="4" t="str">
        <f t="shared" si="22"/>
        <v>https://jobseq.eqsuite.com/JobPost/View/69f0e7dc546d5e0001d5046c/assembly-technician?lic=2040&amp;uid=37255</v>
      </c>
    </row>
    <row r="1444" spans="1:7" ht="20" customHeight="1" x14ac:dyDescent="0.3">
      <c r="A1444" s="6">
        <v>46134</v>
      </c>
      <c r="B1444" s="3" t="s">
        <v>3704</v>
      </c>
      <c r="C1444" s="3" t="s">
        <v>1560</v>
      </c>
      <c r="D1444" s="3" t="s">
        <v>7</v>
      </c>
      <c r="E1444" s="3" t="s">
        <v>248</v>
      </c>
      <c r="F1444" s="3" t="s">
        <v>3921</v>
      </c>
      <c r="G1444" s="4" t="str">
        <f t="shared" si="22"/>
        <v>https://jobseq.eqsuite.com/JobPost/View/69ea411d129fe900014b6805/sr-customer-care-specialist-manheim?lic=2040&amp;uid=37255</v>
      </c>
    </row>
    <row r="1445" spans="1:7" ht="20" customHeight="1" x14ac:dyDescent="0.3">
      <c r="A1445" s="6">
        <v>46134</v>
      </c>
      <c r="B1445" s="3" t="s">
        <v>3922</v>
      </c>
      <c r="C1445" s="3" t="s">
        <v>640</v>
      </c>
      <c r="D1445" s="3" t="s">
        <v>7</v>
      </c>
      <c r="E1445" s="3" t="s">
        <v>669</v>
      </c>
      <c r="F1445" s="3" t="s">
        <v>3923</v>
      </c>
      <c r="G1445" s="4" t="str">
        <f t="shared" si="22"/>
        <v>https://jobseq.eqsuite.com/JobPost/View/69e93e52933e27000162a4a3/pre-suit-attorney?lic=2040&amp;uid=37255</v>
      </c>
    </row>
    <row r="1446" spans="1:7" ht="20" customHeight="1" x14ac:dyDescent="0.3">
      <c r="A1446" s="6">
        <v>46134</v>
      </c>
      <c r="B1446" s="3" t="s">
        <v>3924</v>
      </c>
      <c r="C1446" s="3" t="s">
        <v>3925</v>
      </c>
      <c r="D1446" s="3" t="s">
        <v>7</v>
      </c>
      <c r="E1446" s="3" t="s">
        <v>2795</v>
      </c>
      <c r="F1446" s="3" t="s">
        <v>3926</v>
      </c>
      <c r="G1446" s="4" t="str">
        <f t="shared" si="22"/>
        <v>https://jobseq.eqsuite.com/JobPost/View/69ee453c6a8ee600010ad25b/insurance-loss-control-surveyor?lic=2040&amp;uid=37255</v>
      </c>
    </row>
    <row r="1447" spans="1:7" ht="20" customHeight="1" x14ac:dyDescent="0.3">
      <c r="A1447" s="6">
        <v>46134</v>
      </c>
      <c r="B1447" s="3" t="s">
        <v>3927</v>
      </c>
      <c r="C1447" s="3" t="s">
        <v>3928</v>
      </c>
      <c r="D1447" s="3" t="s">
        <v>7</v>
      </c>
      <c r="E1447" s="3" t="s">
        <v>8</v>
      </c>
      <c r="F1447" s="3" t="s">
        <v>3929</v>
      </c>
      <c r="G1447" s="4" t="str">
        <f t="shared" si="22"/>
        <v>https://jobseq.eqsuite.com/JobPost/View/69ed813155e76c0001729c58/staff-software-engineer-platform-identity?lic=2040&amp;uid=37255</v>
      </c>
    </row>
    <row r="1448" spans="1:7" ht="20" customHeight="1" x14ac:dyDescent="0.3">
      <c r="A1448" s="6">
        <v>46134</v>
      </c>
      <c r="B1448" s="3" t="s">
        <v>3930</v>
      </c>
      <c r="C1448" s="3" t="s">
        <v>3931</v>
      </c>
      <c r="D1448" s="3" t="s">
        <v>7</v>
      </c>
      <c r="E1448" s="3" t="s">
        <v>537</v>
      </c>
      <c r="F1448" s="3" t="s">
        <v>3932</v>
      </c>
      <c r="G1448" s="4" t="str">
        <f t="shared" si="22"/>
        <v>https://jobseq.eqsuite.com/JobPost/View/69ed80f4f0875e0001528b1e/cyber-risk-process-enablement-contractor?lic=2040&amp;uid=37255</v>
      </c>
    </row>
    <row r="1449" spans="1:7" ht="20" customHeight="1" x14ac:dyDescent="0.3">
      <c r="A1449" s="6">
        <v>46134</v>
      </c>
      <c r="B1449" s="3" t="s">
        <v>3934</v>
      </c>
      <c r="C1449" s="3" t="s">
        <v>1716</v>
      </c>
      <c r="D1449" s="3" t="s">
        <v>7</v>
      </c>
      <c r="E1449" s="3" t="s">
        <v>67</v>
      </c>
      <c r="F1449" s="3" t="s">
        <v>3935</v>
      </c>
      <c r="G1449" s="4" t="str">
        <f t="shared" si="22"/>
        <v>https://jobseq.eqsuite.com/JobPost/View/69ef009cc52c5800018eb880/icitap-procurements-coordinator?lic=2040&amp;uid=37255</v>
      </c>
    </row>
    <row r="1450" spans="1:7" ht="20" customHeight="1" x14ac:dyDescent="0.3">
      <c r="A1450" s="6">
        <v>46134</v>
      </c>
      <c r="B1450" s="3" t="s">
        <v>3936</v>
      </c>
      <c r="C1450" s="3" t="s">
        <v>1450</v>
      </c>
      <c r="D1450" s="3" t="s">
        <v>7</v>
      </c>
      <c r="E1450" s="3" t="s">
        <v>196</v>
      </c>
      <c r="F1450" s="3" t="s">
        <v>3937</v>
      </c>
      <c r="G1450" s="4" t="str">
        <f t="shared" si="22"/>
        <v>https://jobseq.eqsuite.com/JobPost/View/69ef005f777ec90001b92541/lead-specialty-care-strategy?lic=2040&amp;uid=37255</v>
      </c>
    </row>
    <row r="1451" spans="1:7" ht="20" customHeight="1" x14ac:dyDescent="0.3">
      <c r="A1451" s="6">
        <v>46134</v>
      </c>
      <c r="B1451" s="3" t="s">
        <v>3938</v>
      </c>
      <c r="C1451" s="3" t="s">
        <v>1191</v>
      </c>
      <c r="D1451" s="3" t="s">
        <v>7</v>
      </c>
      <c r="E1451" s="3" t="s">
        <v>467</v>
      </c>
      <c r="F1451" s="3" t="s">
        <v>3939</v>
      </c>
      <c r="G1451" s="4" t="str">
        <f t="shared" si="22"/>
        <v>https://jobseq.eqsuite.com/JobPost/View/69ed816d55e76c0001729c78/pyramid-analytics-architect-remote?lic=2040&amp;uid=37255</v>
      </c>
    </row>
    <row r="1452" spans="1:7" ht="20" customHeight="1" x14ac:dyDescent="0.3">
      <c r="A1452" s="6">
        <v>46134</v>
      </c>
      <c r="B1452" s="3" t="s">
        <v>3940</v>
      </c>
      <c r="C1452" s="3" t="s">
        <v>3941</v>
      </c>
      <c r="D1452" s="3" t="s">
        <v>7</v>
      </c>
      <c r="E1452" s="3" t="s">
        <v>760</v>
      </c>
      <c r="F1452" s="3" t="s">
        <v>3942</v>
      </c>
      <c r="G1452" s="4" t="str">
        <f t="shared" si="22"/>
        <v>https://jobseq.eqsuite.com/JobPost/View/69ee44df6a8ee60001097822/neodent-territory-manager-phoenix-east-valley?lic=2040&amp;uid=37255</v>
      </c>
    </row>
    <row r="1453" spans="1:7" ht="20" customHeight="1" x14ac:dyDescent="0.3">
      <c r="A1453" s="6">
        <v>46134</v>
      </c>
      <c r="B1453" s="3" t="s">
        <v>3943</v>
      </c>
      <c r="C1453" s="3" t="s">
        <v>961</v>
      </c>
      <c r="D1453" s="3" t="s">
        <v>7</v>
      </c>
      <c r="E1453" s="3" t="s">
        <v>259</v>
      </c>
      <c r="F1453" s="3" t="s">
        <v>3944</v>
      </c>
      <c r="G1453" s="4" t="str">
        <f t="shared" si="22"/>
        <v>https://jobseq.eqsuite.com/JobPost/View/69eba1da3db11f0001847a64/digital-accessibility-specialist?lic=2040&amp;uid=37255</v>
      </c>
    </row>
    <row r="1454" spans="1:7" ht="20" customHeight="1" x14ac:dyDescent="0.3">
      <c r="A1454" s="6">
        <v>46134</v>
      </c>
      <c r="B1454" s="3" t="s">
        <v>3945</v>
      </c>
      <c r="C1454" s="3" t="s">
        <v>3946</v>
      </c>
      <c r="D1454" s="3" t="s">
        <v>7</v>
      </c>
      <c r="E1454" s="3" t="s">
        <v>3947</v>
      </c>
      <c r="F1454" s="3" t="s">
        <v>3948</v>
      </c>
      <c r="G1454" s="4" t="str">
        <f t="shared" si="22"/>
        <v>https://jobseq.eqsuite.com/JobPost/View/69ea4b117c4d460001d82c5c/cabinet-assembler?lic=2040&amp;uid=37255</v>
      </c>
    </row>
    <row r="1455" spans="1:7" ht="20" customHeight="1" x14ac:dyDescent="0.3">
      <c r="A1455" s="6">
        <v>46134</v>
      </c>
      <c r="B1455" s="3" t="s">
        <v>2512</v>
      </c>
      <c r="C1455" s="3" t="s">
        <v>2513</v>
      </c>
      <c r="D1455" s="3" t="s">
        <v>7</v>
      </c>
      <c r="E1455" s="3" t="s">
        <v>1129</v>
      </c>
      <c r="F1455" s="3" t="s">
        <v>3949</v>
      </c>
      <c r="G1455" s="4" t="str">
        <f t="shared" si="22"/>
        <v>https://jobseq.eqsuite.com/JobPost/View/69ea4838129fe900014b7449/transfer-specialist?lic=2040&amp;uid=37255</v>
      </c>
    </row>
    <row r="1456" spans="1:7" ht="20" customHeight="1" x14ac:dyDescent="0.3">
      <c r="A1456" s="6">
        <v>46134</v>
      </c>
      <c r="B1456" s="3" t="s">
        <v>3950</v>
      </c>
      <c r="C1456" s="3" t="s">
        <v>1631</v>
      </c>
      <c r="D1456" s="3" t="s">
        <v>7</v>
      </c>
      <c r="E1456" s="3" t="s">
        <v>919</v>
      </c>
      <c r="F1456" s="3" t="s">
        <v>3951</v>
      </c>
      <c r="G1456" s="4" t="str">
        <f t="shared" si="22"/>
        <v>https://jobseq.eqsuite.com/JobPost/View/69ee44f46a8ee6000109c033/analytics-manager-credit-risk?lic=2040&amp;uid=37255</v>
      </c>
    </row>
    <row r="1457" spans="1:7" ht="20" customHeight="1" x14ac:dyDescent="0.3">
      <c r="A1457" s="6">
        <v>46134</v>
      </c>
      <c r="B1457" s="3" t="s">
        <v>3952</v>
      </c>
      <c r="C1457" s="3" t="s">
        <v>1378</v>
      </c>
      <c r="D1457" s="3" t="s">
        <v>7</v>
      </c>
      <c r="E1457" s="3" t="s">
        <v>537</v>
      </c>
      <c r="F1457" s="3" t="s">
        <v>3953</v>
      </c>
      <c r="G1457" s="4" t="str">
        <f t="shared" si="22"/>
        <v>https://jobseq.eqsuite.com/JobPost/View/69ed81e655e76c0001729cc3/senior-consulting-manager-healthcare-program-manager?lic=2040&amp;uid=37255</v>
      </c>
    </row>
    <row r="1458" spans="1:7" ht="20" customHeight="1" x14ac:dyDescent="0.3">
      <c r="A1458" s="6">
        <v>46134</v>
      </c>
      <c r="B1458" s="3" t="s">
        <v>3954</v>
      </c>
      <c r="C1458" s="3" t="s">
        <v>1463</v>
      </c>
      <c r="D1458" s="3" t="s">
        <v>7</v>
      </c>
      <c r="E1458" s="3" t="s">
        <v>196</v>
      </c>
      <c r="F1458" s="3" t="s">
        <v>3955</v>
      </c>
      <c r="G1458" s="4" t="str">
        <f t="shared" si="22"/>
        <v>https://jobseq.eqsuite.com/JobPost/View/69ef0115c52c5800018eb89a/pharmacy-support-analyst?lic=2040&amp;uid=37255</v>
      </c>
    </row>
    <row r="1459" spans="1:7" ht="20" customHeight="1" x14ac:dyDescent="0.3">
      <c r="A1459" s="6">
        <v>46134</v>
      </c>
      <c r="B1459" s="3" t="s">
        <v>3956</v>
      </c>
      <c r="C1459" s="3" t="s">
        <v>1481</v>
      </c>
      <c r="D1459" s="3" t="s">
        <v>7</v>
      </c>
      <c r="E1459" s="3" t="s">
        <v>1367</v>
      </c>
      <c r="F1459" s="3" t="s">
        <v>3957</v>
      </c>
      <c r="G1459" s="4" t="str">
        <f t="shared" si="22"/>
        <v>https://jobseq.eqsuite.com/JobPost/View/69ea70f6129fe900014bb174/lead-business-systems-analyst-bureau-of-internal-oversight?lic=2040&amp;uid=37255</v>
      </c>
    </row>
    <row r="1460" spans="1:7" ht="20" customHeight="1" x14ac:dyDescent="0.3">
      <c r="A1460" s="6">
        <v>46134</v>
      </c>
      <c r="B1460" s="3" t="s">
        <v>3958</v>
      </c>
      <c r="C1460" s="3" t="s">
        <v>3959</v>
      </c>
      <c r="D1460" s="3" t="s">
        <v>7</v>
      </c>
      <c r="E1460" s="3" t="s">
        <v>461</v>
      </c>
      <c r="F1460" s="3" t="s">
        <v>3960</v>
      </c>
      <c r="G1460" s="4" t="str">
        <f t="shared" si="22"/>
        <v>https://jobseq.eqsuite.com/JobPost/View/69eba1dd3db11f000184841c/category-manager?lic=2040&amp;uid=37255</v>
      </c>
    </row>
    <row r="1461" spans="1:7" ht="20" customHeight="1" x14ac:dyDescent="0.3">
      <c r="A1461" s="6">
        <v>46134</v>
      </c>
      <c r="B1461" s="3" t="s">
        <v>3961</v>
      </c>
      <c r="C1461" s="3" t="s">
        <v>2555</v>
      </c>
      <c r="D1461" s="3" t="s">
        <v>7</v>
      </c>
      <c r="E1461" s="3" t="s">
        <v>149</v>
      </c>
      <c r="F1461" s="3" t="s">
        <v>3962</v>
      </c>
      <c r="G1461" s="4" t="str">
        <f t="shared" si="22"/>
        <v>https://jobseq.eqsuite.com/JobPost/View/69e8d76e5218e00001f18f63/education-program-specialist-migrant?lic=2040&amp;uid=37255</v>
      </c>
    </row>
    <row r="1462" spans="1:7" ht="20" customHeight="1" x14ac:dyDescent="0.3">
      <c r="A1462" s="6">
        <v>46134</v>
      </c>
      <c r="B1462" s="3" t="s">
        <v>3963</v>
      </c>
      <c r="C1462" s="3" t="s">
        <v>3964</v>
      </c>
      <c r="D1462" s="3" t="s">
        <v>7</v>
      </c>
      <c r="E1462" s="3" t="s">
        <v>149</v>
      </c>
      <c r="F1462" s="3" t="s">
        <v>3965</v>
      </c>
      <c r="G1462" s="4" t="str">
        <f t="shared" si="22"/>
        <v>https://jobseq.eqsuite.com/JobPost/View/69ecf3554d0b030001f30a9a/associate-client-advocate-remote?lic=2040&amp;uid=37255</v>
      </c>
    </row>
    <row r="1463" spans="1:7" ht="20" customHeight="1" x14ac:dyDescent="0.3">
      <c r="A1463" s="6">
        <v>46134</v>
      </c>
      <c r="B1463" s="3" t="s">
        <v>3966</v>
      </c>
      <c r="C1463" s="3" t="s">
        <v>3967</v>
      </c>
      <c r="D1463" s="3" t="s">
        <v>7</v>
      </c>
      <c r="E1463" s="3" t="s">
        <v>562</v>
      </c>
      <c r="F1463" s="3" t="s">
        <v>3968</v>
      </c>
      <c r="G1463" s="4" t="str">
        <f t="shared" si="22"/>
        <v>https://jobseq.eqsuite.com/JobPost/View/69ecf33a4d0b030001f2b697/family-medicine-physician-assistant-or-nurse-practitioner?lic=2040&amp;uid=37255</v>
      </c>
    </row>
    <row r="1464" spans="1:7" ht="20" customHeight="1" x14ac:dyDescent="0.3">
      <c r="A1464" s="6">
        <v>46134</v>
      </c>
      <c r="B1464" s="3" t="s">
        <v>3969</v>
      </c>
      <c r="C1464" s="3" t="s">
        <v>3970</v>
      </c>
      <c r="D1464" s="3" t="s">
        <v>7</v>
      </c>
      <c r="E1464" s="3" t="s">
        <v>537</v>
      </c>
      <c r="F1464" s="3" t="s">
        <v>3971</v>
      </c>
      <c r="G1464" s="4" t="str">
        <f t="shared" si="22"/>
        <v>https://jobseq.eqsuite.com/JobPost/View/69ecf3e14d0b030001f50588/senior-associate-privileged-access-management-delivery-engineer?lic=2040&amp;uid=37255</v>
      </c>
    </row>
    <row r="1465" spans="1:7" ht="20" customHeight="1" x14ac:dyDescent="0.3">
      <c r="A1465" s="6">
        <v>46134</v>
      </c>
      <c r="B1465" s="3" t="s">
        <v>3973</v>
      </c>
      <c r="C1465" s="3" t="s">
        <v>1893</v>
      </c>
      <c r="D1465" s="3" t="s">
        <v>7</v>
      </c>
      <c r="E1465" s="3" t="s">
        <v>196</v>
      </c>
      <c r="F1465" s="3" t="s">
        <v>3974</v>
      </c>
      <c r="G1465" s="4" t="str">
        <f t="shared" si="22"/>
        <v>https://jobseq.eqsuite.com/JobPost/View/69ed822255e76c0001729cd5/supplier-manager-cn?lic=2040&amp;uid=37255</v>
      </c>
    </row>
    <row r="1466" spans="1:7" ht="20" customHeight="1" x14ac:dyDescent="0.3">
      <c r="A1466" s="6">
        <v>46134</v>
      </c>
      <c r="B1466" s="3" t="s">
        <v>3975</v>
      </c>
      <c r="C1466" s="3" t="s">
        <v>1090</v>
      </c>
      <c r="D1466" s="3" t="s">
        <v>7</v>
      </c>
      <c r="E1466" s="3" t="s">
        <v>999</v>
      </c>
      <c r="F1466" s="3" t="s">
        <v>3976</v>
      </c>
      <c r="G1466" s="4" t="str">
        <f t="shared" si="22"/>
        <v>https://jobseq.eqsuite.com/JobPost/View/69e8ff048e0fff0001fd1345/sr-director-tax-operations?lic=2040&amp;uid=37255</v>
      </c>
    </row>
    <row r="1467" spans="1:7" ht="20" customHeight="1" x14ac:dyDescent="0.3">
      <c r="A1467" s="6">
        <v>46134</v>
      </c>
      <c r="B1467" s="3" t="s">
        <v>3977</v>
      </c>
      <c r="C1467" s="3" t="s">
        <v>3978</v>
      </c>
      <c r="D1467" s="3" t="s">
        <v>7</v>
      </c>
      <c r="E1467" s="3" t="s">
        <v>692</v>
      </c>
      <c r="F1467" s="3" t="s">
        <v>3979</v>
      </c>
      <c r="G1467" s="4" t="str">
        <f t="shared" si="22"/>
        <v>https://jobseq.eqsuite.com/JobPost/View/69ef9662e2b77000015b9234/business-analyst-logistics-and-supply-chain?lic=2040&amp;uid=37255</v>
      </c>
    </row>
    <row r="1468" spans="1:7" ht="20" customHeight="1" x14ac:dyDescent="0.3">
      <c r="A1468" s="6">
        <v>46134</v>
      </c>
      <c r="B1468" s="3" t="s">
        <v>3980</v>
      </c>
      <c r="C1468" s="3" t="s">
        <v>1008</v>
      </c>
      <c r="D1468" s="3" t="s">
        <v>7</v>
      </c>
      <c r="E1468" s="3" t="s">
        <v>395</v>
      </c>
      <c r="F1468" s="3" t="s">
        <v>3981</v>
      </c>
      <c r="G1468" s="4" t="str">
        <f t="shared" si="22"/>
        <v>https://jobseq.eqsuite.com/JobPost/View/69e8eb6a9872580001daf00d/lpn-home-health-nights?lic=2040&amp;uid=37255</v>
      </c>
    </row>
    <row r="1469" spans="1:7" ht="20" customHeight="1" x14ac:dyDescent="0.3">
      <c r="A1469" s="6">
        <v>46134</v>
      </c>
      <c r="B1469" s="3" t="s">
        <v>3982</v>
      </c>
      <c r="C1469" s="3" t="s">
        <v>2775</v>
      </c>
      <c r="D1469" s="3" t="s">
        <v>7</v>
      </c>
      <c r="E1469" s="3" t="s">
        <v>3983</v>
      </c>
      <c r="F1469" s="3" t="s">
        <v>3984</v>
      </c>
      <c r="G1469" s="4" t="str">
        <f t="shared" si="22"/>
        <v>https://jobseq.eqsuite.com/JobPost/View/69e8e5b94a3e5f00017b3f80/bistro-server?lic=2040&amp;uid=37255</v>
      </c>
    </row>
    <row r="1470" spans="1:7" ht="20" customHeight="1" x14ac:dyDescent="0.3">
      <c r="A1470" s="6">
        <v>46134</v>
      </c>
      <c r="B1470" s="3" t="s">
        <v>3985</v>
      </c>
      <c r="C1470" s="3" t="s">
        <v>3986</v>
      </c>
      <c r="D1470" s="3" t="s">
        <v>7</v>
      </c>
      <c r="E1470" s="3" t="s">
        <v>20</v>
      </c>
      <c r="F1470" s="3" t="s">
        <v>3987</v>
      </c>
      <c r="G1470" s="4" t="str">
        <f t="shared" si="22"/>
        <v>https://jobseq.eqsuite.com/JobPost/View/69ea50abd126520001574a00/business-development-executive?lic=2040&amp;uid=37255</v>
      </c>
    </row>
    <row r="1471" spans="1:7" ht="20" customHeight="1" x14ac:dyDescent="0.3">
      <c r="A1471" s="6">
        <v>46134</v>
      </c>
      <c r="B1471" s="3" t="s">
        <v>3988</v>
      </c>
      <c r="C1471" s="3" t="s">
        <v>3070</v>
      </c>
      <c r="D1471" s="3" t="s">
        <v>7</v>
      </c>
      <c r="E1471" s="3" t="s">
        <v>772</v>
      </c>
      <c r="F1471" s="3" t="s">
        <v>3989</v>
      </c>
      <c r="G1471" s="4" t="str">
        <f t="shared" si="22"/>
        <v>https://jobseq.eqsuite.com/JobPost/View/69ea677d129fe900014b9abf/lopes-center-lopes-pre-evaluation-specialist-nfws?lic=2040&amp;uid=37255</v>
      </c>
    </row>
    <row r="1472" spans="1:7" ht="20" customHeight="1" x14ac:dyDescent="0.3">
      <c r="A1472" s="6">
        <v>46134</v>
      </c>
      <c r="B1472" s="3" t="s">
        <v>3990</v>
      </c>
      <c r="C1472" s="3" t="s">
        <v>112</v>
      </c>
      <c r="D1472" s="3" t="s">
        <v>7</v>
      </c>
      <c r="E1472" s="3" t="s">
        <v>1163</v>
      </c>
      <c r="F1472" s="3" t="s">
        <v>3991</v>
      </c>
      <c r="G1472" s="4" t="str">
        <f t="shared" si="22"/>
        <v>https://jobseq.eqsuite.com/JobPost/View/69e95010933e27000162afc9/project-manager-commercial-hvac?lic=2040&amp;uid=37255</v>
      </c>
    </row>
    <row r="1473" spans="1:7" ht="20" customHeight="1" x14ac:dyDescent="0.3">
      <c r="A1473" s="6">
        <v>46133</v>
      </c>
      <c r="B1473" s="3" t="s">
        <v>3992</v>
      </c>
      <c r="C1473" s="3" t="s">
        <v>2360</v>
      </c>
      <c r="D1473" s="3" t="s">
        <v>7</v>
      </c>
      <c r="E1473" s="3" t="s">
        <v>447</v>
      </c>
      <c r="F1473" s="3" t="s">
        <v>3993</v>
      </c>
      <c r="G1473" s="4" t="str">
        <f t="shared" si="22"/>
        <v>https://jobseq.eqsuite.com/JobPost/View/69eeedc594426800015f1d56/analyst-project-management?lic=2040&amp;uid=37255</v>
      </c>
    </row>
    <row r="1474" spans="1:7" ht="20" customHeight="1" x14ac:dyDescent="0.3">
      <c r="A1474" s="6">
        <v>46133</v>
      </c>
      <c r="B1474" s="3" t="s">
        <v>3994</v>
      </c>
      <c r="C1474" s="3" t="s">
        <v>2090</v>
      </c>
      <c r="D1474" s="3" t="s">
        <v>7</v>
      </c>
      <c r="E1474" s="3" t="s">
        <v>344</v>
      </c>
      <c r="F1474" s="3" t="s">
        <v>3995</v>
      </c>
      <c r="G1474" s="4" t="str">
        <f t="shared" ref="G1474:G1537" si="23">HYPERLINK(F1474)</f>
        <v>https://jobseq.eqsuite.com/JobPost/View/69e8dca05218e00001f19236/provider-contract-specialist-hybrid?lic=2040&amp;uid=37255</v>
      </c>
    </row>
    <row r="1475" spans="1:7" ht="20" customHeight="1" x14ac:dyDescent="0.3">
      <c r="A1475" s="6">
        <v>46133</v>
      </c>
      <c r="B1475" s="3" t="s">
        <v>3996</v>
      </c>
      <c r="C1475" s="3" t="s">
        <v>1293</v>
      </c>
      <c r="D1475" s="3" t="s">
        <v>7</v>
      </c>
      <c r="E1475" s="3" t="s">
        <v>906</v>
      </c>
      <c r="F1475" s="3" t="s">
        <v>3997</v>
      </c>
      <c r="G1475" s="4" t="str">
        <f t="shared" si="23"/>
        <v>https://jobseq.eqsuite.com/JobPost/View/69e95e7e933e27000162b8f4/admissions-professional-i-office-of-admissions-and-recruitment-college-of-medicine-phoenix?lic=2040&amp;uid=37255</v>
      </c>
    </row>
    <row r="1476" spans="1:7" ht="20" customHeight="1" x14ac:dyDescent="0.3">
      <c r="A1476" s="6">
        <v>46133</v>
      </c>
      <c r="B1476" s="3" t="s">
        <v>3998</v>
      </c>
      <c r="C1476" s="3" t="s">
        <v>3999</v>
      </c>
      <c r="D1476" s="3" t="s">
        <v>7</v>
      </c>
      <c r="E1476" s="3" t="s">
        <v>75</v>
      </c>
      <c r="F1476" s="3" t="s">
        <v>4000</v>
      </c>
      <c r="G1476" s="4" t="str">
        <f t="shared" si="23"/>
        <v>https://jobseq.eqsuite.com/JobPost/View/69ea50cfd12652000157c74a/interim-wellness-manager?lic=2040&amp;uid=37255</v>
      </c>
    </row>
    <row r="1477" spans="1:7" ht="20" customHeight="1" x14ac:dyDescent="0.3">
      <c r="A1477" s="6">
        <v>46133</v>
      </c>
      <c r="B1477" s="3" t="s">
        <v>4001</v>
      </c>
      <c r="C1477" s="3" t="s">
        <v>2127</v>
      </c>
      <c r="D1477" s="3" t="s">
        <v>7</v>
      </c>
      <c r="E1477" s="3" t="s">
        <v>4002</v>
      </c>
      <c r="F1477" s="3" t="s">
        <v>4003</v>
      </c>
      <c r="G1477" s="4" t="str">
        <f t="shared" si="23"/>
        <v>https://jobseq.eqsuite.com/JobPost/View/69e6fba35218e00001f09083/engineering-drafter?lic=2040&amp;uid=37255</v>
      </c>
    </row>
    <row r="1478" spans="1:7" ht="20" customHeight="1" x14ac:dyDescent="0.3">
      <c r="A1478" s="6">
        <v>46133</v>
      </c>
      <c r="B1478" s="3" t="s">
        <v>2056</v>
      </c>
      <c r="C1478" s="3" t="s">
        <v>646</v>
      </c>
      <c r="D1478" s="3" t="s">
        <v>7</v>
      </c>
      <c r="E1478" s="3" t="s">
        <v>2057</v>
      </c>
      <c r="F1478" s="3" t="s">
        <v>4004</v>
      </c>
      <c r="G1478" s="4" t="str">
        <f t="shared" si="23"/>
        <v>https://jobseq.eqsuite.com/JobPost/View/69e77a5b8305660001c62f9b/benefits-and-eligibility-specialist-eligibility-interviewer?lic=2040&amp;uid=37255</v>
      </c>
    </row>
    <row r="1479" spans="1:7" ht="20" customHeight="1" x14ac:dyDescent="0.3">
      <c r="A1479" s="6">
        <v>46133</v>
      </c>
      <c r="B1479" s="3" t="s">
        <v>4005</v>
      </c>
      <c r="C1479" s="3" t="s">
        <v>1463</v>
      </c>
      <c r="D1479" s="3" t="s">
        <v>7</v>
      </c>
      <c r="E1479" s="3" t="s">
        <v>196</v>
      </c>
      <c r="F1479" s="3" t="s">
        <v>4006</v>
      </c>
      <c r="G1479" s="4" t="str">
        <f t="shared" si="23"/>
        <v>https://jobseq.eqsuite.com/JobPost/View/69ed84f655e76c0001729e09/director-specialty-operations-specialty-networks?lic=2040&amp;uid=37255</v>
      </c>
    </row>
    <row r="1480" spans="1:7" ht="20" customHeight="1" x14ac:dyDescent="0.3">
      <c r="A1480" s="6">
        <v>46133</v>
      </c>
      <c r="B1480" s="3" t="s">
        <v>247</v>
      </c>
      <c r="C1480" s="3" t="s">
        <v>189</v>
      </c>
      <c r="D1480" s="3" t="s">
        <v>7</v>
      </c>
      <c r="E1480" s="3" t="s">
        <v>248</v>
      </c>
      <c r="F1480" s="3" t="s">
        <v>4007</v>
      </c>
      <c r="G1480" s="4" t="str">
        <f t="shared" si="23"/>
        <v>https://jobseq.eqsuite.com/JobPost/View/69e901283c20a00001fbe8bd/customer-service-representative?lic=2040&amp;uid=37255</v>
      </c>
    </row>
    <row r="1481" spans="1:7" ht="20" customHeight="1" x14ac:dyDescent="0.3">
      <c r="A1481" s="6">
        <v>46133</v>
      </c>
      <c r="B1481" s="3" t="s">
        <v>4008</v>
      </c>
      <c r="C1481" s="3" t="s">
        <v>2878</v>
      </c>
      <c r="D1481" s="3" t="s">
        <v>7</v>
      </c>
      <c r="E1481" s="3" t="s">
        <v>205</v>
      </c>
      <c r="F1481" s="3" t="s">
        <v>4009</v>
      </c>
      <c r="G1481" s="4" t="str">
        <f t="shared" si="23"/>
        <v>https://jobseq.eqsuite.com/JobPost/View/69ed869d55e76c0001729e8b/pki-engineer-mid?lic=2040&amp;uid=37255</v>
      </c>
    </row>
    <row r="1482" spans="1:7" ht="20" customHeight="1" x14ac:dyDescent="0.3">
      <c r="A1482" s="6">
        <v>46133</v>
      </c>
      <c r="B1482" s="3" t="s">
        <v>4011</v>
      </c>
      <c r="C1482" s="3" t="s">
        <v>4012</v>
      </c>
      <c r="D1482" s="3" t="s">
        <v>7</v>
      </c>
      <c r="E1482" s="3" t="s">
        <v>344</v>
      </c>
      <c r="F1482" s="3" t="s">
        <v>4013</v>
      </c>
      <c r="G1482" s="4" t="str">
        <f t="shared" si="23"/>
        <v>https://jobseq.eqsuite.com/JobPost/View/69eeee02b73ec60001346b0e/proposal-coordinator?lic=2040&amp;uid=37255</v>
      </c>
    </row>
    <row r="1483" spans="1:7" ht="20" customHeight="1" x14ac:dyDescent="0.3">
      <c r="A1483" s="6">
        <v>46133</v>
      </c>
      <c r="B1483" s="3" t="s">
        <v>4014</v>
      </c>
      <c r="C1483" s="3" t="s">
        <v>3591</v>
      </c>
      <c r="D1483" s="3" t="s">
        <v>7</v>
      </c>
      <c r="E1483" s="3" t="s">
        <v>205</v>
      </c>
      <c r="F1483" s="3" t="s">
        <v>4015</v>
      </c>
      <c r="G1483" s="4" t="str">
        <f t="shared" si="23"/>
        <v>https://jobseq.eqsuite.com/JobPost/View/69ed86d955e76c0001729ec4/network-administrator?lic=2040&amp;uid=37255</v>
      </c>
    </row>
    <row r="1484" spans="1:7" ht="20" customHeight="1" x14ac:dyDescent="0.3">
      <c r="A1484" s="6">
        <v>46133</v>
      </c>
      <c r="B1484" s="3" t="s">
        <v>4016</v>
      </c>
      <c r="C1484" s="3" t="s">
        <v>4017</v>
      </c>
      <c r="D1484" s="3" t="s">
        <v>7</v>
      </c>
      <c r="E1484" s="3" t="s">
        <v>238</v>
      </c>
      <c r="F1484" s="3" t="s">
        <v>4018</v>
      </c>
      <c r="G1484" s="4" t="str">
        <f t="shared" si="23"/>
        <v>https://jobseq.eqsuite.com/JobPost/View/69ea508cd12652000156d8fe/creative-marketing-and-content-specialist?lic=2040&amp;uid=37255</v>
      </c>
    </row>
    <row r="1485" spans="1:7" ht="20" customHeight="1" x14ac:dyDescent="0.3">
      <c r="A1485" s="6">
        <v>46133</v>
      </c>
      <c r="B1485" s="3" t="s">
        <v>4019</v>
      </c>
      <c r="C1485" s="3" t="s">
        <v>97</v>
      </c>
      <c r="D1485" s="3" t="s">
        <v>7</v>
      </c>
      <c r="E1485" s="3" t="s">
        <v>379</v>
      </c>
      <c r="F1485" s="3" t="s">
        <v>4020</v>
      </c>
      <c r="G1485" s="4" t="str">
        <f t="shared" si="23"/>
        <v>https://jobseq.eqsuite.com/JobPost/View/69e7dd035218e00001f10f56/substation-protection-controls-designer?lic=2040&amp;uid=37255</v>
      </c>
    </row>
    <row r="1486" spans="1:7" ht="20" customHeight="1" x14ac:dyDescent="0.3">
      <c r="A1486" s="6">
        <v>46133</v>
      </c>
      <c r="B1486" s="3" t="s">
        <v>4021</v>
      </c>
      <c r="C1486" s="3" t="s">
        <v>656</v>
      </c>
      <c r="D1486" s="3" t="s">
        <v>7</v>
      </c>
      <c r="E1486" s="3" t="s">
        <v>341</v>
      </c>
      <c r="F1486" s="3" t="s">
        <v>4022</v>
      </c>
      <c r="G1486" s="4" t="str">
        <f t="shared" si="23"/>
        <v>https://jobseq.eqsuite.com/JobPost/View/69e902943c20a00001fbece3/clinical-toxicology-certifying-scientist-2nd-shift?lic=2040&amp;uid=37255</v>
      </c>
    </row>
    <row r="1487" spans="1:7" ht="20" customHeight="1" x14ac:dyDescent="0.3">
      <c r="A1487" s="6">
        <v>46133</v>
      </c>
      <c r="B1487" s="3" t="s">
        <v>4023</v>
      </c>
      <c r="C1487" s="3" t="s">
        <v>607</v>
      </c>
      <c r="D1487" s="3" t="s">
        <v>7</v>
      </c>
      <c r="E1487" s="3" t="s">
        <v>64</v>
      </c>
      <c r="F1487" s="3" t="s">
        <v>4024</v>
      </c>
      <c r="G1487" s="4" t="str">
        <f t="shared" si="23"/>
        <v>https://jobseq.eqsuite.com/JobPost/View/69e778005218e00001f0bc72/administrative-assistant-iii?lic=2040&amp;uid=37255</v>
      </c>
    </row>
    <row r="1488" spans="1:7" ht="20" customHeight="1" x14ac:dyDescent="0.3">
      <c r="A1488" s="6">
        <v>46133</v>
      </c>
      <c r="B1488" s="3" t="s">
        <v>4025</v>
      </c>
      <c r="C1488" s="3" t="s">
        <v>4026</v>
      </c>
      <c r="D1488" s="3" t="s">
        <v>7</v>
      </c>
      <c r="E1488" s="3" t="s">
        <v>999</v>
      </c>
      <c r="F1488" s="3" t="s">
        <v>4027</v>
      </c>
      <c r="G1488" s="4" t="str">
        <f t="shared" si="23"/>
        <v>https://jobseq.eqsuite.com/JobPost/View/69ecf3834d0b030001f3a864/sr-manager-financial-planning-analysis?lic=2040&amp;uid=37255</v>
      </c>
    </row>
    <row r="1489" spans="1:7" ht="20" customHeight="1" x14ac:dyDescent="0.3">
      <c r="A1489" s="6">
        <v>46133</v>
      </c>
      <c r="B1489" s="3" t="s">
        <v>4028</v>
      </c>
      <c r="C1489" s="3" t="s">
        <v>1497</v>
      </c>
      <c r="D1489" s="3" t="s">
        <v>7</v>
      </c>
      <c r="E1489" s="3" t="s">
        <v>312</v>
      </c>
      <c r="F1489" s="3" t="s">
        <v>4029</v>
      </c>
      <c r="G1489" s="4" t="str">
        <f t="shared" si="23"/>
        <v>https://jobseq.eqsuite.com/JobPost/View/69ed84f655e76c0001729e06/director-p-c-marketing-channel-analytics?lic=2040&amp;uid=37255</v>
      </c>
    </row>
    <row r="1490" spans="1:7" ht="20" customHeight="1" x14ac:dyDescent="0.3">
      <c r="A1490" s="6">
        <v>46133</v>
      </c>
      <c r="B1490" s="3" t="s">
        <v>4030</v>
      </c>
      <c r="C1490" s="3" t="s">
        <v>4031</v>
      </c>
      <c r="D1490" s="3" t="s">
        <v>7</v>
      </c>
      <c r="E1490" s="3" t="s">
        <v>1163</v>
      </c>
      <c r="F1490" s="3" t="s">
        <v>4032</v>
      </c>
      <c r="G1490" s="4" t="str">
        <f t="shared" si="23"/>
        <v>https://jobseq.eqsuite.com/JobPost/View/69e8ff188e0fff0001fd5e5e/project-manager-earthwork-civil-site-work?lic=2040&amp;uid=37255</v>
      </c>
    </row>
    <row r="1491" spans="1:7" ht="20" customHeight="1" x14ac:dyDescent="0.3">
      <c r="A1491" s="6">
        <v>46133</v>
      </c>
      <c r="B1491" s="3" t="s">
        <v>4033</v>
      </c>
      <c r="C1491" s="3" t="s">
        <v>4034</v>
      </c>
      <c r="D1491" s="3" t="s">
        <v>7</v>
      </c>
      <c r="E1491" s="3" t="s">
        <v>86</v>
      </c>
      <c r="F1491" s="3" t="s">
        <v>4035</v>
      </c>
      <c r="G1491" s="4" t="str">
        <f t="shared" si="23"/>
        <v>https://jobseq.eqsuite.com/JobPost/View/69ea5094d12652000156f8ae/senior-structural-engineer-kiewit-power-engineering-group?lic=2040&amp;uid=37255</v>
      </c>
    </row>
    <row r="1492" spans="1:7" ht="20" customHeight="1" x14ac:dyDescent="0.3">
      <c r="A1492" s="6">
        <v>46133</v>
      </c>
      <c r="B1492" s="3" t="s">
        <v>4036</v>
      </c>
      <c r="C1492" s="3" t="s">
        <v>223</v>
      </c>
      <c r="D1492" s="3" t="s">
        <v>7</v>
      </c>
      <c r="E1492" s="3" t="s">
        <v>737</v>
      </c>
      <c r="F1492" s="3" t="s">
        <v>4037</v>
      </c>
      <c r="G1492" s="4" t="str">
        <f t="shared" si="23"/>
        <v>https://jobseq.eqsuite.com/JobPost/View/69e8ea784a3e5f00017b4e79/associate-property-manager?lic=2040&amp;uid=37255</v>
      </c>
    </row>
    <row r="1493" spans="1:7" ht="20" customHeight="1" x14ac:dyDescent="0.3">
      <c r="A1493" s="6">
        <v>46133</v>
      </c>
      <c r="B1493" s="3" t="s">
        <v>4038</v>
      </c>
      <c r="C1493" s="3" t="s">
        <v>4039</v>
      </c>
      <c r="D1493" s="3" t="s">
        <v>7</v>
      </c>
      <c r="E1493" s="3" t="s">
        <v>637</v>
      </c>
      <c r="F1493" s="3" t="s">
        <v>4040</v>
      </c>
      <c r="G1493" s="4" t="str">
        <f t="shared" si="23"/>
        <v>https://jobseq.eqsuite.com/JobPost/View/69e8ff558e0fff0001fe352f/patient-care-technician-pct-full-time-day?lic=2040&amp;uid=37255</v>
      </c>
    </row>
    <row r="1494" spans="1:7" ht="20" customHeight="1" x14ac:dyDescent="0.3">
      <c r="A1494" s="6">
        <v>46133</v>
      </c>
      <c r="B1494" s="3" t="s">
        <v>4041</v>
      </c>
      <c r="C1494" s="3" t="s">
        <v>4042</v>
      </c>
      <c r="D1494" s="3" t="s">
        <v>7</v>
      </c>
      <c r="E1494" s="3" t="s">
        <v>20</v>
      </c>
      <c r="F1494" s="3" t="s">
        <v>4043</v>
      </c>
      <c r="G1494" s="4" t="str">
        <f t="shared" si="23"/>
        <v>https://jobseq.eqsuite.com/JobPost/View/69e8ff368e0fff0001fdc915/account-manager-commercial-hvac?lic=2040&amp;uid=37255</v>
      </c>
    </row>
    <row r="1495" spans="1:7" ht="20" customHeight="1" x14ac:dyDescent="0.3">
      <c r="A1495" s="6">
        <v>46133</v>
      </c>
      <c r="B1495" s="3" t="s">
        <v>247</v>
      </c>
      <c r="C1495" s="3" t="s">
        <v>189</v>
      </c>
      <c r="D1495" s="3" t="s">
        <v>7</v>
      </c>
      <c r="E1495" s="3" t="s">
        <v>248</v>
      </c>
      <c r="F1495" s="3" t="s">
        <v>4044</v>
      </c>
      <c r="G1495" s="4" t="str">
        <f t="shared" si="23"/>
        <v>https://jobseq.eqsuite.com/JobPost/View/69e901283c20a00001fbe8cd/customer-service-representative?lic=2040&amp;uid=37255</v>
      </c>
    </row>
    <row r="1496" spans="1:7" ht="20" customHeight="1" x14ac:dyDescent="0.3">
      <c r="A1496" s="6">
        <v>46133</v>
      </c>
      <c r="B1496" s="3" t="s">
        <v>4045</v>
      </c>
      <c r="C1496" s="3" t="s">
        <v>1735</v>
      </c>
      <c r="D1496" s="3" t="s">
        <v>7</v>
      </c>
      <c r="E1496" s="3" t="s">
        <v>657</v>
      </c>
      <c r="F1496" s="3" t="s">
        <v>4046</v>
      </c>
      <c r="G1496" s="4" t="str">
        <f t="shared" si="23"/>
        <v>https://jobseq.eqsuite.com/JobPost/View/69ed8844f0875e0001528e0b/pathologist-assistant-i?lic=2040&amp;uid=37255</v>
      </c>
    </row>
    <row r="1497" spans="1:7" ht="20" customHeight="1" x14ac:dyDescent="0.3">
      <c r="A1497" s="6">
        <v>46133</v>
      </c>
      <c r="B1497" s="3" t="s">
        <v>4047</v>
      </c>
      <c r="C1497" s="3" t="s">
        <v>2435</v>
      </c>
      <c r="D1497" s="3" t="s">
        <v>7</v>
      </c>
      <c r="E1497" s="3" t="s">
        <v>999</v>
      </c>
      <c r="F1497" s="3" t="s">
        <v>4048</v>
      </c>
      <c r="G1497" s="4" t="str">
        <f t="shared" si="23"/>
        <v>https://jobseq.eqsuite.com/JobPost/View/69ea50c8d12652000157ae42/interim-director-of-accounting?lic=2040&amp;uid=37255</v>
      </c>
    </row>
    <row r="1498" spans="1:7" ht="20" customHeight="1" x14ac:dyDescent="0.3">
      <c r="A1498" s="6">
        <v>46133</v>
      </c>
      <c r="B1498" s="3" t="s">
        <v>4049</v>
      </c>
      <c r="C1498" s="3" t="s">
        <v>1353</v>
      </c>
      <c r="D1498" s="3" t="s">
        <v>7</v>
      </c>
      <c r="E1498" s="3" t="s">
        <v>2147</v>
      </c>
      <c r="F1498" s="3" t="s">
        <v>4050</v>
      </c>
      <c r="G1498" s="4" t="str">
        <f t="shared" si="23"/>
        <v>https://jobseq.eqsuite.com/JobPost/View/69e8fee88e0fff0001fcbbb1/valuation-ops-analyst?lic=2040&amp;uid=37255</v>
      </c>
    </row>
    <row r="1499" spans="1:7" ht="20" customHeight="1" x14ac:dyDescent="0.3">
      <c r="A1499" s="6">
        <v>46133</v>
      </c>
      <c r="B1499" s="3" t="s">
        <v>4051</v>
      </c>
      <c r="C1499" s="3" t="s">
        <v>1090</v>
      </c>
      <c r="D1499" s="3" t="s">
        <v>7</v>
      </c>
      <c r="E1499" s="3" t="s">
        <v>205</v>
      </c>
      <c r="F1499" s="3" t="s">
        <v>4052</v>
      </c>
      <c r="G1499" s="4" t="str">
        <f t="shared" si="23"/>
        <v>https://jobseq.eqsuite.com/JobPost/View/69ea5052d126520001560bc8/sr-it-engineer?lic=2040&amp;uid=37255</v>
      </c>
    </row>
    <row r="1500" spans="1:7" ht="20" customHeight="1" x14ac:dyDescent="0.3">
      <c r="A1500" s="6">
        <v>46133</v>
      </c>
      <c r="B1500" s="3" t="s">
        <v>2354</v>
      </c>
      <c r="C1500" s="3" t="s">
        <v>4053</v>
      </c>
      <c r="D1500" s="3" t="s">
        <v>7</v>
      </c>
      <c r="E1500" s="3" t="s">
        <v>1267</v>
      </c>
      <c r="F1500" s="3" t="s">
        <v>4054</v>
      </c>
      <c r="G1500" s="4" t="str">
        <f t="shared" si="23"/>
        <v>https://jobseq.eqsuite.com/JobPost/View/69ea50d4d12652000157d929/accounts-payable-specialist?lic=2040&amp;uid=37255</v>
      </c>
    </row>
    <row r="1501" spans="1:7" ht="20" customHeight="1" x14ac:dyDescent="0.3">
      <c r="A1501" s="6">
        <v>46133</v>
      </c>
      <c r="B1501" s="3" t="s">
        <v>4055</v>
      </c>
      <c r="C1501" s="3" t="s">
        <v>1106</v>
      </c>
      <c r="D1501" s="3" t="s">
        <v>7</v>
      </c>
      <c r="E1501" s="3" t="s">
        <v>274</v>
      </c>
      <c r="F1501" s="3" t="s">
        <v>4056</v>
      </c>
      <c r="G1501" s="4" t="str">
        <f t="shared" si="23"/>
        <v>https://jobseq.eqsuite.com/JobPost/View/69ea5028d126520001558548/cdl-a-local-truck-drivers?lic=2040&amp;uid=37255</v>
      </c>
    </row>
    <row r="1502" spans="1:7" ht="20" customHeight="1" x14ac:dyDescent="0.3">
      <c r="A1502" s="6">
        <v>46133</v>
      </c>
      <c r="B1502" s="3" t="s">
        <v>4057</v>
      </c>
      <c r="C1502" s="3" t="s">
        <v>4058</v>
      </c>
      <c r="D1502" s="3" t="s">
        <v>7</v>
      </c>
      <c r="E1502" s="3" t="s">
        <v>848</v>
      </c>
      <c r="F1502" s="3" t="s">
        <v>4059</v>
      </c>
      <c r="G1502" s="4" t="str">
        <f t="shared" si="23"/>
        <v>https://jobseq.eqsuite.com/JobPost/View/69ee45546a8ee600010b2595/picker?lic=2040&amp;uid=37255</v>
      </c>
    </row>
    <row r="1503" spans="1:7" ht="20" customHeight="1" x14ac:dyDescent="0.3">
      <c r="A1503" s="6">
        <v>46133</v>
      </c>
      <c r="B1503" s="3" t="s">
        <v>4060</v>
      </c>
      <c r="C1503" s="3" t="s">
        <v>4061</v>
      </c>
      <c r="D1503" s="3" t="s">
        <v>7</v>
      </c>
      <c r="E1503" s="3" t="s">
        <v>8</v>
      </c>
      <c r="F1503" s="3" t="s">
        <v>4062</v>
      </c>
      <c r="G1503" s="4" t="str">
        <f t="shared" si="23"/>
        <v>https://jobseq.eqsuite.com/JobPost/View/69e7ba0f5218e00001f0e713/mulesoft-integration-developer?lic=2040&amp;uid=37255</v>
      </c>
    </row>
    <row r="1504" spans="1:7" ht="20" customHeight="1" x14ac:dyDescent="0.3">
      <c r="A1504" s="6">
        <v>46133</v>
      </c>
      <c r="B1504" s="3" t="s">
        <v>4063</v>
      </c>
      <c r="C1504" s="3" t="s">
        <v>4064</v>
      </c>
      <c r="D1504" s="3" t="s">
        <v>7</v>
      </c>
      <c r="E1504" s="3" t="s">
        <v>360</v>
      </c>
      <c r="F1504" s="3" t="s">
        <v>4065</v>
      </c>
      <c r="G1504" s="4" t="str">
        <f t="shared" si="23"/>
        <v>https://jobseq.eqsuite.com/JobPost/View/69ef963ae2b77000015b18fd/lead-ii-1st-shift?lic=2040&amp;uid=37255</v>
      </c>
    </row>
    <row r="1505" spans="1:7" ht="20" customHeight="1" x14ac:dyDescent="0.3">
      <c r="A1505" s="6">
        <v>46133</v>
      </c>
      <c r="B1505" s="3" t="s">
        <v>3870</v>
      </c>
      <c r="C1505" s="3" t="s">
        <v>4066</v>
      </c>
      <c r="D1505" s="3" t="s">
        <v>7</v>
      </c>
      <c r="E1505" s="3" t="s">
        <v>248</v>
      </c>
      <c r="F1505" s="3" t="s">
        <v>4067</v>
      </c>
      <c r="G1505" s="4" t="str">
        <f t="shared" si="23"/>
        <v>https://jobseq.eqsuite.com/JobPost/View/69e92e3b63ab9e00012717ab/customer-care-specialist?lic=2040&amp;uid=37255</v>
      </c>
    </row>
    <row r="1506" spans="1:7" ht="20" customHeight="1" x14ac:dyDescent="0.3">
      <c r="A1506" s="6">
        <v>46133</v>
      </c>
      <c r="B1506" s="3" t="s">
        <v>4069</v>
      </c>
      <c r="C1506" s="3" t="s">
        <v>2290</v>
      </c>
      <c r="D1506" s="3" t="s">
        <v>7</v>
      </c>
      <c r="E1506" s="3" t="s">
        <v>519</v>
      </c>
      <c r="F1506" s="3" t="s">
        <v>4070</v>
      </c>
      <c r="G1506" s="4" t="str">
        <f t="shared" si="23"/>
        <v>https://jobseq.eqsuite.com/JobPost/View/69ea9aad7c4d460001d8b85f/pediatric-body-radiologist?lic=2040&amp;uid=37255</v>
      </c>
    </row>
    <row r="1507" spans="1:7" ht="20" customHeight="1" x14ac:dyDescent="0.3">
      <c r="A1507" s="6">
        <v>46133</v>
      </c>
      <c r="B1507" s="3" t="s">
        <v>4071</v>
      </c>
      <c r="C1507" s="3" t="s">
        <v>6</v>
      </c>
      <c r="D1507" s="3" t="s">
        <v>7</v>
      </c>
      <c r="E1507" s="3" t="s">
        <v>467</v>
      </c>
      <c r="F1507" s="3" t="s">
        <v>4072</v>
      </c>
      <c r="G1507" s="4" t="str">
        <f t="shared" si="23"/>
        <v>https://jobseq.eqsuite.com/JobPost/View/69e92e78933e270001628943/senior-technical-solutions-engineer-advanced-packaging?lic=2040&amp;uid=37255</v>
      </c>
    </row>
    <row r="1508" spans="1:7" ht="20" customHeight="1" x14ac:dyDescent="0.3">
      <c r="A1508" s="6">
        <v>46133</v>
      </c>
      <c r="B1508" s="3" t="s">
        <v>247</v>
      </c>
      <c r="C1508" s="3" t="s">
        <v>189</v>
      </c>
      <c r="D1508" s="3" t="s">
        <v>7</v>
      </c>
      <c r="E1508" s="3" t="s">
        <v>248</v>
      </c>
      <c r="F1508" s="3" t="s">
        <v>4073</v>
      </c>
      <c r="G1508" s="4" t="str">
        <f t="shared" si="23"/>
        <v>https://jobseq.eqsuite.com/JobPost/View/69e901283c20a00001fbe8b7/customer-service-representative?lic=2040&amp;uid=37255</v>
      </c>
    </row>
    <row r="1509" spans="1:7" ht="20" customHeight="1" x14ac:dyDescent="0.3">
      <c r="A1509" s="6">
        <v>46133</v>
      </c>
      <c r="B1509" s="3" t="s">
        <v>4074</v>
      </c>
      <c r="C1509" s="3" t="s">
        <v>4075</v>
      </c>
      <c r="D1509" s="3" t="s">
        <v>7</v>
      </c>
      <c r="E1509" s="3" t="s">
        <v>56</v>
      </c>
      <c r="F1509" s="3" t="s">
        <v>4076</v>
      </c>
      <c r="G1509" s="4" t="str">
        <f t="shared" si="23"/>
        <v>https://jobseq.eqsuite.com/JobPost/View/69ecf38f4d0b030001f3cda3/pump-service-technician?lic=2040&amp;uid=37255</v>
      </c>
    </row>
    <row r="1510" spans="1:7" ht="20" customHeight="1" x14ac:dyDescent="0.3">
      <c r="A1510" s="6">
        <v>46133</v>
      </c>
      <c r="B1510" s="3" t="s">
        <v>4077</v>
      </c>
      <c r="C1510" s="3" t="s">
        <v>3931</v>
      </c>
      <c r="D1510" s="3" t="s">
        <v>7</v>
      </c>
      <c r="E1510" s="3" t="s">
        <v>537</v>
      </c>
      <c r="F1510" s="3" t="s">
        <v>4078</v>
      </c>
      <c r="G1510" s="4" t="str">
        <f t="shared" si="23"/>
        <v>https://jobseq.eqsuite.com/JobPost/View/69ed85e8f0875e0001528d29/tooling-traceability-lead?lic=2040&amp;uid=37255</v>
      </c>
    </row>
    <row r="1511" spans="1:7" ht="20" customHeight="1" x14ac:dyDescent="0.3">
      <c r="A1511" s="6">
        <v>46133</v>
      </c>
      <c r="B1511" s="3" t="s">
        <v>4079</v>
      </c>
      <c r="C1511" s="3" t="s">
        <v>1078</v>
      </c>
      <c r="D1511" s="3" t="s">
        <v>7</v>
      </c>
      <c r="E1511" s="3" t="s">
        <v>4080</v>
      </c>
      <c r="F1511" s="3" t="s">
        <v>4081</v>
      </c>
      <c r="G1511" s="4" t="str">
        <f t="shared" si="23"/>
        <v>https://jobseq.eqsuite.com/JobPost/View/69ed878ff0875e0001528dd8/registered-clinical-dietitian-prn?lic=2040&amp;uid=37255</v>
      </c>
    </row>
    <row r="1512" spans="1:7" ht="20" customHeight="1" x14ac:dyDescent="0.3">
      <c r="A1512" s="6">
        <v>46133</v>
      </c>
      <c r="B1512" s="3" t="s">
        <v>4082</v>
      </c>
      <c r="C1512" s="3" t="s">
        <v>2878</v>
      </c>
      <c r="D1512" s="3" t="s">
        <v>7</v>
      </c>
      <c r="E1512" s="3" t="s">
        <v>447</v>
      </c>
      <c r="F1512" s="3" t="s">
        <v>4083</v>
      </c>
      <c r="G1512" s="4" t="str">
        <f t="shared" si="23"/>
        <v>https://jobseq.eqsuite.com/JobPost/View/69ed866155e76c0001729e70/pki-analyst?lic=2040&amp;uid=37255</v>
      </c>
    </row>
    <row r="1513" spans="1:7" ht="20" customHeight="1" x14ac:dyDescent="0.3">
      <c r="A1513" s="6">
        <v>46133</v>
      </c>
      <c r="B1513" s="3" t="s">
        <v>4084</v>
      </c>
      <c r="C1513" s="3" t="s">
        <v>4085</v>
      </c>
      <c r="D1513" s="3" t="s">
        <v>7</v>
      </c>
      <c r="E1513" s="3" t="s">
        <v>8</v>
      </c>
      <c r="F1513" s="3" t="s">
        <v>4086</v>
      </c>
      <c r="G1513" s="4" t="str">
        <f t="shared" si="23"/>
        <v>https://jobseq.eqsuite.com/JobPost/View/69ea503bd12652000155bf7f/servicenow-spm-lead-engineer?lic=2040&amp;uid=37255</v>
      </c>
    </row>
    <row r="1514" spans="1:7" ht="20" customHeight="1" x14ac:dyDescent="0.3">
      <c r="A1514" s="6">
        <v>46133</v>
      </c>
      <c r="B1514" s="3" t="s">
        <v>4088</v>
      </c>
      <c r="C1514" s="3" t="s">
        <v>2079</v>
      </c>
      <c r="D1514" s="3" t="s">
        <v>7</v>
      </c>
      <c r="E1514" s="3" t="s">
        <v>8</v>
      </c>
      <c r="F1514" s="3" t="s">
        <v>4089</v>
      </c>
      <c r="G1514" s="4" t="str">
        <f t="shared" si="23"/>
        <v>https://jobseq.eqsuite.com/JobPost/View/69ed86d955e76c0001729ea6/staff-software-engineer-engineering-effectiveness?lic=2040&amp;uid=37255</v>
      </c>
    </row>
    <row r="1515" spans="1:7" ht="20" customHeight="1" x14ac:dyDescent="0.3">
      <c r="A1515" s="6">
        <v>46133</v>
      </c>
      <c r="B1515" s="3" t="s">
        <v>4090</v>
      </c>
      <c r="C1515" s="3" t="s">
        <v>1147</v>
      </c>
      <c r="D1515" s="3" t="s">
        <v>7</v>
      </c>
      <c r="E1515" s="3" t="s">
        <v>910</v>
      </c>
      <c r="F1515" s="3" t="s">
        <v>4091</v>
      </c>
      <c r="G1515" s="4" t="str">
        <f t="shared" si="23"/>
        <v>https://jobseq.eqsuite.com/JobPost/View/69e8fcaa3c20a00001fbe04b/leader-of-design-assurance-new-product-development?lic=2040&amp;uid=37255</v>
      </c>
    </row>
    <row r="1516" spans="1:7" ht="20" customHeight="1" x14ac:dyDescent="0.3">
      <c r="A1516" s="6">
        <v>46133</v>
      </c>
      <c r="B1516" s="3" t="s">
        <v>1972</v>
      </c>
      <c r="C1516" s="3" t="s">
        <v>4092</v>
      </c>
      <c r="D1516" s="3" t="s">
        <v>7</v>
      </c>
      <c r="E1516" s="3" t="s">
        <v>1974</v>
      </c>
      <c r="F1516" s="3" t="s">
        <v>4093</v>
      </c>
      <c r="G1516" s="4" t="str">
        <f t="shared" si="23"/>
        <v>https://jobseq.eqsuite.com/JobPost/View/69e90f4b897da20001d76292/production-supervisor?lic=2040&amp;uid=37255</v>
      </c>
    </row>
    <row r="1517" spans="1:7" ht="20" customHeight="1" x14ac:dyDescent="0.3">
      <c r="A1517" s="6">
        <v>46133</v>
      </c>
      <c r="B1517" s="3" t="s">
        <v>4094</v>
      </c>
      <c r="C1517" s="3" t="s">
        <v>1281</v>
      </c>
      <c r="D1517" s="3" t="s">
        <v>7</v>
      </c>
      <c r="E1517" s="3" t="s">
        <v>447</v>
      </c>
      <c r="F1517" s="3" t="s">
        <v>4095</v>
      </c>
      <c r="G1517" s="4" t="str">
        <f t="shared" si="23"/>
        <v>https://jobseq.eqsuite.com/JobPost/View/69e8ff008e0fff0001fd0681/analyst-compliance-global-sanctions-governance?lic=2040&amp;uid=37255</v>
      </c>
    </row>
    <row r="1518" spans="1:7" ht="20" customHeight="1" x14ac:dyDescent="0.3">
      <c r="A1518" s="6">
        <v>46133</v>
      </c>
      <c r="B1518" s="3" t="s">
        <v>610</v>
      </c>
      <c r="C1518" s="3" t="s">
        <v>4096</v>
      </c>
      <c r="D1518" s="3" t="s">
        <v>7</v>
      </c>
      <c r="E1518" s="3" t="s">
        <v>562</v>
      </c>
      <c r="F1518" s="3" t="s">
        <v>4097</v>
      </c>
      <c r="G1518" s="4" t="str">
        <f t="shared" si="23"/>
        <v>https://jobseq.eqsuite.com/JobPost/View/69e907ff561a02000131136d/physician?lic=2040&amp;uid=37255</v>
      </c>
    </row>
    <row r="1519" spans="1:7" ht="20" customHeight="1" x14ac:dyDescent="0.3">
      <c r="A1519" s="6">
        <v>46133</v>
      </c>
      <c r="B1519" s="3" t="s">
        <v>4098</v>
      </c>
      <c r="C1519" s="3" t="s">
        <v>2911</v>
      </c>
      <c r="D1519" s="3" t="s">
        <v>7</v>
      </c>
      <c r="E1519" s="3" t="s">
        <v>196</v>
      </c>
      <c r="F1519" s="3" t="s">
        <v>4099</v>
      </c>
      <c r="G1519" s="4" t="str">
        <f t="shared" si="23"/>
        <v>https://jobseq.eqsuite.com/JobPost/View/69ed853355e76c0001729e1b/director-commercial-operations-for-vaccines-central-region?lic=2040&amp;uid=37255</v>
      </c>
    </row>
    <row r="1520" spans="1:7" ht="20" customHeight="1" x14ac:dyDescent="0.3">
      <c r="A1520" s="6">
        <v>46133</v>
      </c>
      <c r="B1520" s="3" t="s">
        <v>3123</v>
      </c>
      <c r="C1520" s="3" t="s">
        <v>4100</v>
      </c>
      <c r="D1520" s="3" t="s">
        <v>7</v>
      </c>
      <c r="E1520" s="3" t="s">
        <v>186</v>
      </c>
      <c r="F1520" s="3" t="s">
        <v>4101</v>
      </c>
      <c r="G1520" s="4" t="str">
        <f t="shared" si="23"/>
        <v>https://jobseq.eqsuite.com/JobPost/View/69e7419f5218e00001f0a40a/crossing-guard?lic=2040&amp;uid=37255</v>
      </c>
    </row>
    <row r="1521" spans="1:7" ht="20" customHeight="1" x14ac:dyDescent="0.3">
      <c r="A1521" s="6">
        <v>46133</v>
      </c>
      <c r="B1521" s="3" t="s">
        <v>4102</v>
      </c>
      <c r="C1521" s="3" t="s">
        <v>1481</v>
      </c>
      <c r="D1521" s="3" t="s">
        <v>7</v>
      </c>
      <c r="E1521" s="3" t="s">
        <v>205</v>
      </c>
      <c r="F1521" s="3" t="s">
        <v>4103</v>
      </c>
      <c r="G1521" s="4" t="str">
        <f t="shared" si="23"/>
        <v>https://jobseq.eqsuite.com/JobPost/View/69ea5080d12652000156af86/systems-administrator-senior-lead?lic=2040&amp;uid=37255</v>
      </c>
    </row>
    <row r="1522" spans="1:7" ht="20" customHeight="1" x14ac:dyDescent="0.3">
      <c r="A1522" s="6">
        <v>46133</v>
      </c>
      <c r="B1522" s="3" t="s">
        <v>4104</v>
      </c>
      <c r="C1522" s="3" t="s">
        <v>4105</v>
      </c>
      <c r="D1522" s="3" t="s">
        <v>7</v>
      </c>
      <c r="E1522" s="3" t="s">
        <v>86</v>
      </c>
      <c r="F1522" s="3" t="s">
        <v>4106</v>
      </c>
      <c r="G1522" s="4" t="str">
        <f t="shared" si="23"/>
        <v>https://jobseq.eqsuite.com/JobPost/View/69ee45786a8ee600010ba03e/project-engineer?lic=2040&amp;uid=37255</v>
      </c>
    </row>
    <row r="1523" spans="1:7" ht="20" customHeight="1" x14ac:dyDescent="0.3">
      <c r="A1523" s="6">
        <v>46133</v>
      </c>
      <c r="B1523" s="3" t="s">
        <v>1739</v>
      </c>
      <c r="C1523" s="3" t="s">
        <v>4107</v>
      </c>
      <c r="D1523" s="3" t="s">
        <v>7</v>
      </c>
      <c r="E1523" s="3" t="s">
        <v>159</v>
      </c>
      <c r="F1523" s="3" t="s">
        <v>4108</v>
      </c>
      <c r="G1523" s="4" t="str">
        <f t="shared" si="23"/>
        <v>https://jobseq.eqsuite.com/JobPost/View/69ecf3d34d0b030001f4cc5e/staff-accountant?lic=2040&amp;uid=37255</v>
      </c>
    </row>
    <row r="1524" spans="1:7" ht="20" customHeight="1" x14ac:dyDescent="0.3">
      <c r="A1524" s="6">
        <v>46133</v>
      </c>
      <c r="B1524" s="3" t="s">
        <v>4109</v>
      </c>
      <c r="C1524" s="3" t="s">
        <v>2079</v>
      </c>
      <c r="D1524" s="3" t="s">
        <v>7</v>
      </c>
      <c r="E1524" s="3" t="s">
        <v>75</v>
      </c>
      <c r="F1524" s="3" t="s">
        <v>4110</v>
      </c>
      <c r="G1524" s="4" t="str">
        <f t="shared" si="23"/>
        <v>https://jobseq.eqsuite.com/JobPost/View/69ed85e855e76c0001729e4f/talent-management-pmo-workplan-coordinator?lic=2040&amp;uid=37255</v>
      </c>
    </row>
    <row r="1525" spans="1:7" ht="20" customHeight="1" x14ac:dyDescent="0.3">
      <c r="A1525" s="6">
        <v>46133</v>
      </c>
      <c r="B1525" s="3" t="s">
        <v>4111</v>
      </c>
      <c r="C1525" s="3" t="s">
        <v>4112</v>
      </c>
      <c r="D1525" s="3" t="s">
        <v>7</v>
      </c>
      <c r="E1525" s="3" t="s">
        <v>1914</v>
      </c>
      <c r="F1525" s="3" t="s">
        <v>4113</v>
      </c>
      <c r="G1525" s="4" t="str">
        <f t="shared" si="23"/>
        <v>https://jobseq.eqsuite.com/JobPost/View/69ee45566a8ee600010b2e80/environmental-and-property-condition-due-diligence?lic=2040&amp;uid=37255</v>
      </c>
    </row>
    <row r="1526" spans="1:7" ht="20" customHeight="1" x14ac:dyDescent="0.3">
      <c r="A1526" s="6">
        <v>46133</v>
      </c>
      <c r="B1526" s="3" t="s">
        <v>4114</v>
      </c>
      <c r="C1526" s="3" t="s">
        <v>378</v>
      </c>
      <c r="D1526" s="3" t="s">
        <v>7</v>
      </c>
      <c r="E1526" s="3" t="s">
        <v>1163</v>
      </c>
      <c r="F1526" s="3" t="s">
        <v>4115</v>
      </c>
      <c r="G1526" s="4" t="str">
        <f t="shared" si="23"/>
        <v>https://jobseq.eqsuite.com/JobPost/View/69e88a288305660001c6d73b/project-manager-ii?lic=2040&amp;uid=37255</v>
      </c>
    </row>
    <row r="1527" spans="1:7" ht="20" customHeight="1" x14ac:dyDescent="0.3">
      <c r="A1527" s="6">
        <v>46133</v>
      </c>
      <c r="B1527" s="3" t="s">
        <v>4116</v>
      </c>
      <c r="C1527" s="3" t="s">
        <v>2090</v>
      </c>
      <c r="D1527" s="3" t="s">
        <v>7</v>
      </c>
      <c r="E1527" s="3" t="s">
        <v>196</v>
      </c>
      <c r="F1527" s="3" t="s">
        <v>4117</v>
      </c>
      <c r="G1527" s="4" t="str">
        <f t="shared" si="23"/>
        <v>https://jobseq.eqsuite.com/JobPost/View/69e8dca05218e00001f19239/prior-authorization-nurse-remote-az?lic=2040&amp;uid=37255</v>
      </c>
    </row>
    <row r="1528" spans="1:7" ht="20" customHeight="1" x14ac:dyDescent="0.3">
      <c r="A1528" s="6">
        <v>46133</v>
      </c>
      <c r="B1528" s="3" t="s">
        <v>4118</v>
      </c>
      <c r="C1528" s="3" t="s">
        <v>4119</v>
      </c>
      <c r="D1528" s="3" t="s">
        <v>7</v>
      </c>
      <c r="E1528" s="3" t="s">
        <v>119</v>
      </c>
      <c r="F1528" s="3" t="s">
        <v>4120</v>
      </c>
      <c r="G1528" s="4" t="str">
        <f t="shared" si="23"/>
        <v>https://jobseq.eqsuite.com/JobPost/View/69e7ed578305660001c696ac/database-engineer-administration?lic=2040&amp;uid=37255</v>
      </c>
    </row>
    <row r="1529" spans="1:7" ht="20" customHeight="1" x14ac:dyDescent="0.3">
      <c r="A1529" s="6">
        <v>46133</v>
      </c>
      <c r="B1529" s="3" t="s">
        <v>4121</v>
      </c>
      <c r="C1529" s="3" t="s">
        <v>3070</v>
      </c>
      <c r="D1529" s="3" t="s">
        <v>7</v>
      </c>
      <c r="E1529" s="3" t="s">
        <v>906</v>
      </c>
      <c r="F1529" s="3" t="s">
        <v>4122</v>
      </c>
      <c r="G1529" s="4" t="str">
        <f t="shared" si="23"/>
        <v>https://jobseq.eqsuite.com/JobPost/View/69e9140b897da20001d7731b/absn-student-services-counselor-college-of-nursing-and-healthcare-professions?lic=2040&amp;uid=37255</v>
      </c>
    </row>
    <row r="1530" spans="1:7" ht="20" customHeight="1" x14ac:dyDescent="0.3">
      <c r="A1530" s="6">
        <v>46133</v>
      </c>
      <c r="B1530" s="3" t="s">
        <v>4123</v>
      </c>
      <c r="C1530" s="3" t="s">
        <v>4124</v>
      </c>
      <c r="D1530" s="3" t="s">
        <v>7</v>
      </c>
      <c r="E1530" s="3" t="s">
        <v>591</v>
      </c>
      <c r="F1530" s="3" t="s">
        <v>4125</v>
      </c>
      <c r="G1530" s="4" t="str">
        <f t="shared" si="23"/>
        <v>https://jobseq.eqsuite.com/JobPost/View/69ef0244777ec90001b925d2/dishwasher?lic=2040&amp;uid=37255</v>
      </c>
    </row>
    <row r="1531" spans="1:7" ht="20" customHeight="1" x14ac:dyDescent="0.3">
      <c r="A1531" s="6">
        <v>46133</v>
      </c>
      <c r="B1531" s="3" t="s">
        <v>4126</v>
      </c>
      <c r="C1531" s="3" t="s">
        <v>223</v>
      </c>
      <c r="D1531" s="3" t="s">
        <v>7</v>
      </c>
      <c r="E1531" s="3" t="s">
        <v>344</v>
      </c>
      <c r="F1531" s="3" t="s">
        <v>4127</v>
      </c>
      <c r="G1531" s="4" t="str">
        <f t="shared" si="23"/>
        <v>https://jobseq.eqsuite.com/JobPost/View/69eeee02b73ec60001346b0a/lead-business-operations-coordinator?lic=2040&amp;uid=37255</v>
      </c>
    </row>
    <row r="1532" spans="1:7" ht="20" customHeight="1" x14ac:dyDescent="0.3">
      <c r="A1532" s="6">
        <v>46133</v>
      </c>
      <c r="B1532" s="3" t="s">
        <v>4128</v>
      </c>
      <c r="C1532" s="3" t="s">
        <v>529</v>
      </c>
      <c r="D1532" s="3" t="s">
        <v>7</v>
      </c>
      <c r="E1532" s="3" t="s">
        <v>196</v>
      </c>
      <c r="F1532" s="3" t="s">
        <v>4129</v>
      </c>
      <c r="G1532" s="4" t="str">
        <f t="shared" si="23"/>
        <v>https://jobseq.eqsuite.com/JobPost/View/69ea508ed12652000156defb/senior-director-division-operations?lic=2040&amp;uid=37255</v>
      </c>
    </row>
    <row r="1533" spans="1:7" ht="20" customHeight="1" x14ac:dyDescent="0.3">
      <c r="A1533" s="6">
        <v>46133</v>
      </c>
      <c r="B1533" s="3" t="s">
        <v>2739</v>
      </c>
      <c r="C1533" s="3" t="s">
        <v>2500</v>
      </c>
      <c r="D1533" s="3" t="s">
        <v>7</v>
      </c>
      <c r="E1533" s="3" t="s">
        <v>933</v>
      </c>
      <c r="F1533" s="3" t="s">
        <v>4130</v>
      </c>
      <c r="G1533" s="4" t="str">
        <f t="shared" si="23"/>
        <v>https://jobseq.eqsuite.com/JobPost/View/69ee4fbb92b4ec0001e41f53/travel-nurse-rn-icu-intensive-care-unit?lic=2040&amp;uid=37255</v>
      </c>
    </row>
    <row r="1534" spans="1:7" ht="20" customHeight="1" x14ac:dyDescent="0.3">
      <c r="A1534" s="6">
        <v>46133</v>
      </c>
      <c r="B1534" s="3" t="s">
        <v>4131</v>
      </c>
      <c r="C1534" s="3" t="s">
        <v>4132</v>
      </c>
      <c r="D1534" s="3" t="s">
        <v>7</v>
      </c>
      <c r="E1534" s="3" t="s">
        <v>669</v>
      </c>
      <c r="F1534" s="3" t="s">
        <v>4133</v>
      </c>
      <c r="G1534" s="4" t="str">
        <f t="shared" si="23"/>
        <v>https://jobseq.eqsuite.com/JobPost/View/69ea507dd12652000156a37c/counsel?lic=2040&amp;uid=37255</v>
      </c>
    </row>
    <row r="1535" spans="1:7" ht="20" customHeight="1" x14ac:dyDescent="0.3">
      <c r="A1535" s="6">
        <v>46133</v>
      </c>
      <c r="B1535" s="3" t="s">
        <v>4134</v>
      </c>
      <c r="C1535" s="3" t="s">
        <v>4135</v>
      </c>
      <c r="D1535" s="3" t="s">
        <v>7</v>
      </c>
      <c r="E1535" s="3" t="s">
        <v>332</v>
      </c>
      <c r="F1535" s="3" t="s">
        <v>4136</v>
      </c>
      <c r="G1535" s="4" t="str">
        <f t="shared" si="23"/>
        <v>https://jobseq.eqsuite.com/JobPost/View/69eba1e33db11f0001849e1c/service-sales-representative-security?lic=2040&amp;uid=37255</v>
      </c>
    </row>
    <row r="1536" spans="1:7" ht="20" customHeight="1" x14ac:dyDescent="0.3">
      <c r="A1536" s="6">
        <v>46133</v>
      </c>
      <c r="B1536" s="3" t="s">
        <v>4137</v>
      </c>
      <c r="C1536" s="3" t="s">
        <v>4138</v>
      </c>
      <c r="D1536" s="3" t="s">
        <v>7</v>
      </c>
      <c r="E1536" s="3" t="s">
        <v>71</v>
      </c>
      <c r="F1536" s="3" t="s">
        <v>4139</v>
      </c>
      <c r="G1536" s="4" t="str">
        <f t="shared" si="23"/>
        <v>https://jobseq.eqsuite.com/JobPost/View/69ecf3d04d0b030001f4c0b7/vascular-sonographer?lic=2040&amp;uid=37255</v>
      </c>
    </row>
    <row r="1537" spans="1:7" ht="20" customHeight="1" x14ac:dyDescent="0.3">
      <c r="A1537" s="6">
        <v>46133</v>
      </c>
      <c r="B1537" s="3" t="s">
        <v>4140</v>
      </c>
      <c r="C1537" s="3" t="s">
        <v>1342</v>
      </c>
      <c r="D1537" s="3" t="s">
        <v>7</v>
      </c>
      <c r="E1537" s="3" t="s">
        <v>8</v>
      </c>
      <c r="F1537" s="3" t="s">
        <v>4141</v>
      </c>
      <c r="G1537" s="4" t="str">
        <f t="shared" si="23"/>
        <v>https://jobseq.eqsuite.com/JobPost/View/69ed871655e76c0001729ed7/principal-software-developer-oracle-health-us-citizenship-required?lic=2040&amp;uid=37255</v>
      </c>
    </row>
    <row r="1538" spans="1:7" ht="20" customHeight="1" x14ac:dyDescent="0.3">
      <c r="A1538" s="6">
        <v>46133</v>
      </c>
      <c r="B1538" s="3" t="s">
        <v>4142</v>
      </c>
      <c r="C1538" s="3" t="s">
        <v>4034</v>
      </c>
      <c r="D1538" s="3" t="s">
        <v>7</v>
      </c>
      <c r="E1538" s="3" t="s">
        <v>113</v>
      </c>
      <c r="F1538" s="3" t="s">
        <v>4143</v>
      </c>
      <c r="G1538" s="4" t="str">
        <f t="shared" ref="G1538:G1601" si="24">HYPERLINK(F1538)</f>
        <v>https://jobseq.eqsuite.com/JobPost/View/69ed85ac55e76c0001729e41/structural-designer-kiewit-power-engineering?lic=2040&amp;uid=37255</v>
      </c>
    </row>
    <row r="1539" spans="1:7" ht="20" customHeight="1" x14ac:dyDescent="0.3">
      <c r="A1539" s="6">
        <v>46133</v>
      </c>
      <c r="B1539" s="3" t="s">
        <v>4144</v>
      </c>
      <c r="C1539" s="3" t="s">
        <v>4145</v>
      </c>
      <c r="D1539" s="3" t="s">
        <v>7</v>
      </c>
      <c r="E1539" s="3" t="s">
        <v>312</v>
      </c>
      <c r="F1539" s="3" t="s">
        <v>4146</v>
      </c>
      <c r="G1539" s="4" t="str">
        <f t="shared" si="24"/>
        <v>https://jobseq.eqsuite.com/JobPost/View/69ecf3524d0b030001f301a4/director-menu-strategy?lic=2040&amp;uid=37255</v>
      </c>
    </row>
    <row r="1540" spans="1:7" ht="20" customHeight="1" x14ac:dyDescent="0.3">
      <c r="A1540" s="6">
        <v>46133</v>
      </c>
      <c r="B1540" s="3" t="s">
        <v>4147</v>
      </c>
      <c r="C1540" s="3" t="s">
        <v>97</v>
      </c>
      <c r="D1540" s="3" t="s">
        <v>7</v>
      </c>
      <c r="E1540" s="3" t="s">
        <v>379</v>
      </c>
      <c r="F1540" s="3" t="s">
        <v>4148</v>
      </c>
      <c r="G1540" s="4" t="str">
        <f t="shared" si="24"/>
        <v>https://jobseq.eqsuite.com/JobPost/View/69e7dd025218e00001f10f2b/distribution-engineering-supervisor?lic=2040&amp;uid=37255</v>
      </c>
    </row>
    <row r="1541" spans="1:7" ht="20" customHeight="1" x14ac:dyDescent="0.3">
      <c r="A1541" s="6">
        <v>46133</v>
      </c>
      <c r="B1541" s="3" t="s">
        <v>2075</v>
      </c>
      <c r="C1541" s="3" t="s">
        <v>4149</v>
      </c>
      <c r="D1541" s="3" t="s">
        <v>7</v>
      </c>
      <c r="E1541" s="3" t="s">
        <v>838</v>
      </c>
      <c r="F1541" s="3" t="s">
        <v>4150</v>
      </c>
      <c r="G1541" s="4" t="str">
        <f t="shared" si="24"/>
        <v>https://jobseq.eqsuite.com/JobPost/View/69e9140b897da20001d77307/general-manager?lic=2040&amp;uid=37255</v>
      </c>
    </row>
    <row r="1542" spans="1:7" ht="20" customHeight="1" x14ac:dyDescent="0.3">
      <c r="A1542" s="6">
        <v>46133</v>
      </c>
      <c r="B1542" s="3" t="s">
        <v>4151</v>
      </c>
      <c r="C1542" s="3" t="s">
        <v>526</v>
      </c>
      <c r="D1542" s="3" t="s">
        <v>7</v>
      </c>
      <c r="E1542" s="3" t="s">
        <v>505</v>
      </c>
      <c r="F1542" s="3" t="s">
        <v>4152</v>
      </c>
      <c r="G1542" s="4" t="str">
        <f t="shared" si="24"/>
        <v>https://jobseq.eqsuite.com/JobPost/View/69ea50b3d1265200015766f6/individual-giving-advisor?lic=2040&amp;uid=37255</v>
      </c>
    </row>
    <row r="1543" spans="1:7" ht="20" customHeight="1" x14ac:dyDescent="0.3">
      <c r="A1543" s="6">
        <v>46133</v>
      </c>
      <c r="B1543" s="3" t="s">
        <v>4153</v>
      </c>
      <c r="C1543" s="3" t="s">
        <v>3070</v>
      </c>
      <c r="D1543" s="3" t="s">
        <v>7</v>
      </c>
      <c r="E1543" s="3" t="s">
        <v>344</v>
      </c>
      <c r="F1543" s="3" t="s">
        <v>4154</v>
      </c>
      <c r="G1543" s="4" t="str">
        <f t="shared" si="24"/>
        <v>https://jobseq.eqsuite.com/JobPost/View/69e9153ba746e600016406bf/project-specialist-assistant-nfws?lic=2040&amp;uid=37255</v>
      </c>
    </row>
    <row r="1544" spans="1:7" ht="20" customHeight="1" x14ac:dyDescent="0.3">
      <c r="A1544" s="6">
        <v>46133</v>
      </c>
      <c r="B1544" s="3" t="s">
        <v>4155</v>
      </c>
      <c r="C1544" s="3" t="s">
        <v>1350</v>
      </c>
      <c r="D1544" s="3" t="s">
        <v>7</v>
      </c>
      <c r="E1544" s="3" t="s">
        <v>1970</v>
      </c>
      <c r="F1544" s="3" t="s">
        <v>4156</v>
      </c>
      <c r="G1544" s="4" t="str">
        <f t="shared" si="24"/>
        <v>https://jobseq.eqsuite.com/JobPost/View/69e841735218e00001f1503b/journeyman-pipefitter?lic=2040&amp;uid=37255</v>
      </c>
    </row>
    <row r="1545" spans="1:7" ht="20" customHeight="1" x14ac:dyDescent="0.3">
      <c r="A1545" s="6">
        <v>46133</v>
      </c>
      <c r="B1545" s="3" t="s">
        <v>4157</v>
      </c>
      <c r="C1545" s="3" t="s">
        <v>3591</v>
      </c>
      <c r="D1545" s="3" t="s">
        <v>7</v>
      </c>
      <c r="E1545" s="3" t="s">
        <v>1208</v>
      </c>
      <c r="F1545" s="3" t="s">
        <v>4158</v>
      </c>
      <c r="G1545" s="4" t="str">
        <f t="shared" si="24"/>
        <v>https://jobseq.eqsuite.com/JobPost/View/69ed8661f0875e0001528d55/cyber-security-engineer?lic=2040&amp;uid=37255</v>
      </c>
    </row>
    <row r="1546" spans="1:7" ht="20" customHeight="1" x14ac:dyDescent="0.3">
      <c r="A1546" s="6">
        <v>46133</v>
      </c>
      <c r="B1546" s="3" t="s">
        <v>4159</v>
      </c>
      <c r="C1546" s="3" t="s">
        <v>4160</v>
      </c>
      <c r="D1546" s="3" t="s">
        <v>7</v>
      </c>
      <c r="E1546" s="3" t="s">
        <v>312</v>
      </c>
      <c r="F1546" s="3" t="s">
        <v>4161</v>
      </c>
      <c r="G1546" s="4" t="str">
        <f t="shared" si="24"/>
        <v>https://jobseq.eqsuite.com/JobPost/View/69ea50b6d12652000157713b/marketing-operations-manager?lic=2040&amp;uid=37255</v>
      </c>
    </row>
    <row r="1547" spans="1:7" ht="20" customHeight="1" x14ac:dyDescent="0.3">
      <c r="A1547" s="6">
        <v>46133</v>
      </c>
      <c r="B1547" s="3" t="s">
        <v>759</v>
      </c>
      <c r="C1547" s="3" t="s">
        <v>4162</v>
      </c>
      <c r="D1547" s="3" t="s">
        <v>7</v>
      </c>
      <c r="E1547" s="3" t="s">
        <v>760</v>
      </c>
      <c r="F1547" s="3" t="s">
        <v>4163</v>
      </c>
      <c r="G1547" s="4" t="str">
        <f t="shared" si="24"/>
        <v>https://jobseq.eqsuite.com/JobPost/View/69eba1ee3db11f000184c396/business-development-manager?lic=2040&amp;uid=37255</v>
      </c>
    </row>
    <row r="1548" spans="1:7" ht="20" customHeight="1" x14ac:dyDescent="0.3">
      <c r="A1548" s="6">
        <v>46133</v>
      </c>
      <c r="B1548" s="3" t="s">
        <v>4164</v>
      </c>
      <c r="C1548" s="3" t="s">
        <v>4165</v>
      </c>
      <c r="D1548" s="3" t="s">
        <v>7</v>
      </c>
      <c r="E1548" s="3" t="s">
        <v>562</v>
      </c>
      <c r="F1548" s="3" t="s">
        <v>4166</v>
      </c>
      <c r="G1548" s="4" t="str">
        <f t="shared" si="24"/>
        <v>https://jobseq.eqsuite.com/JobPost/View/69ee457c6a8ee600010bb10d/nurse-practitioner-or-physician-assistant-gastroenterology-gi-arizona-centers-for-digestive-health-near-phoenix?lic=2040&amp;uid=37255</v>
      </c>
    </row>
    <row r="1549" spans="1:7" ht="20" customHeight="1" x14ac:dyDescent="0.3">
      <c r="A1549" s="6">
        <v>46133</v>
      </c>
      <c r="B1549" s="3" t="s">
        <v>4167</v>
      </c>
      <c r="C1549" s="3" t="s">
        <v>1481</v>
      </c>
      <c r="D1549" s="3" t="s">
        <v>7</v>
      </c>
      <c r="E1549" s="3" t="s">
        <v>4168</v>
      </c>
      <c r="F1549" s="3" t="s">
        <v>4169</v>
      </c>
      <c r="G1549" s="4" t="str">
        <f t="shared" si="24"/>
        <v>https://jobseq.eqsuite.com/JobPost/View/69e8ff138e0fff0001fd4bf8/criminal-intelligence-analyst?lic=2040&amp;uid=37255</v>
      </c>
    </row>
    <row r="1550" spans="1:7" ht="20" customHeight="1" x14ac:dyDescent="0.3">
      <c r="A1550" s="6">
        <v>46133</v>
      </c>
      <c r="B1550" s="3" t="s">
        <v>4170</v>
      </c>
      <c r="C1550" s="3" t="s">
        <v>4171</v>
      </c>
      <c r="D1550" s="3" t="s">
        <v>7</v>
      </c>
      <c r="E1550" s="3" t="s">
        <v>1808</v>
      </c>
      <c r="F1550" s="3" t="s">
        <v>4172</v>
      </c>
      <c r="G1550" s="4" t="str">
        <f t="shared" si="24"/>
        <v>https://jobseq.eqsuite.com/JobPost/View/69e7d7925218e00001f10621/laundry-associate-part-time?lic=2040&amp;uid=37255</v>
      </c>
    </row>
    <row r="1551" spans="1:7" ht="20" customHeight="1" x14ac:dyDescent="0.3">
      <c r="A1551" s="6">
        <v>46133</v>
      </c>
      <c r="B1551" s="3" t="s">
        <v>4173</v>
      </c>
      <c r="C1551" s="3" t="s">
        <v>1303</v>
      </c>
      <c r="D1551" s="3" t="s">
        <v>7</v>
      </c>
      <c r="E1551" s="3" t="s">
        <v>984</v>
      </c>
      <c r="F1551" s="3" t="s">
        <v>4174</v>
      </c>
      <c r="G1551" s="4" t="str">
        <f t="shared" si="24"/>
        <v>https://jobseq.eqsuite.com/JobPost/View/69e901df9872580001db1f80/personal-banker-thunderbird?lic=2040&amp;uid=37255</v>
      </c>
    </row>
    <row r="1552" spans="1:7" ht="20" customHeight="1" x14ac:dyDescent="0.3">
      <c r="A1552" s="6">
        <v>46133</v>
      </c>
      <c r="B1552" s="3" t="s">
        <v>4175</v>
      </c>
      <c r="C1552" s="3" t="s">
        <v>4176</v>
      </c>
      <c r="D1552" s="3" t="s">
        <v>7</v>
      </c>
      <c r="E1552" s="3" t="s">
        <v>332</v>
      </c>
      <c r="F1552" s="3" t="s">
        <v>4177</v>
      </c>
      <c r="G1552" s="4" t="str">
        <f t="shared" si="24"/>
        <v>https://jobseq.eqsuite.com/JobPost/View/69ea50d0d12652000157c98b/specialty-sales-area-manager-arizona-west?lic=2040&amp;uid=37255</v>
      </c>
    </row>
    <row r="1553" spans="1:7" ht="20" customHeight="1" x14ac:dyDescent="0.3">
      <c r="A1553" s="6">
        <v>46133</v>
      </c>
      <c r="B1553" s="3" t="s">
        <v>4178</v>
      </c>
      <c r="C1553" s="3" t="s">
        <v>2655</v>
      </c>
      <c r="D1553" s="3" t="s">
        <v>7</v>
      </c>
      <c r="E1553" s="3" t="s">
        <v>248</v>
      </c>
      <c r="F1553" s="3" t="s">
        <v>4179</v>
      </c>
      <c r="G1553" s="4" t="str">
        <f t="shared" si="24"/>
        <v>https://jobseq.eqsuite.com/JobPost/View/69e907c3561a020001311351/bilingual-producer-service-representative?lic=2040&amp;uid=37255</v>
      </c>
    </row>
    <row r="1554" spans="1:7" ht="20" customHeight="1" x14ac:dyDescent="0.3">
      <c r="A1554" s="6">
        <v>46133</v>
      </c>
      <c r="B1554" s="3" t="s">
        <v>3536</v>
      </c>
      <c r="C1554" s="3" t="s">
        <v>4180</v>
      </c>
      <c r="D1554" s="3" t="s">
        <v>7</v>
      </c>
      <c r="E1554" s="3" t="s">
        <v>984</v>
      </c>
      <c r="F1554" s="3" t="s">
        <v>4181</v>
      </c>
      <c r="G1554" s="4" t="str">
        <f t="shared" si="24"/>
        <v>https://jobseq.eqsuite.com/JobPost/View/69e8fa899872580001db0fef/sales-assistant?lic=2040&amp;uid=37255</v>
      </c>
    </row>
    <row r="1555" spans="1:7" ht="20" customHeight="1" x14ac:dyDescent="0.3">
      <c r="A1555" s="6">
        <v>46133</v>
      </c>
      <c r="B1555" s="3" t="s">
        <v>4182</v>
      </c>
      <c r="C1555" s="3" t="s">
        <v>78</v>
      </c>
      <c r="D1555" s="3" t="s">
        <v>7</v>
      </c>
      <c r="E1555" s="3" t="s">
        <v>4183</v>
      </c>
      <c r="F1555" s="3" t="s">
        <v>4184</v>
      </c>
      <c r="G1555" s="4" t="str">
        <f t="shared" si="24"/>
        <v>https://jobseq.eqsuite.com/JobPost/View/69e7ee878305660001c6997c/sterile-processing-instrument-tech-ii-core-mid-shift?lic=2040&amp;uid=37255</v>
      </c>
    </row>
    <row r="1556" spans="1:7" ht="20" customHeight="1" x14ac:dyDescent="0.3">
      <c r="A1556" s="6">
        <v>46133</v>
      </c>
      <c r="B1556" s="3" t="s">
        <v>4185</v>
      </c>
      <c r="C1556" s="3" t="s">
        <v>4186</v>
      </c>
      <c r="D1556" s="3" t="s">
        <v>7</v>
      </c>
      <c r="E1556" s="3" t="s">
        <v>838</v>
      </c>
      <c r="F1556" s="3" t="s">
        <v>4187</v>
      </c>
      <c r="G1556" s="4" t="str">
        <f t="shared" si="24"/>
        <v>https://jobseq.eqsuite.com/JobPost/View/69e7ad7a74f811000173a439/integrated-facilities-management-senior-regional-solutions-director-remote?lic=2040&amp;uid=37255</v>
      </c>
    </row>
    <row r="1557" spans="1:7" ht="20" customHeight="1" x14ac:dyDescent="0.3">
      <c r="A1557" s="6">
        <v>46133</v>
      </c>
      <c r="B1557" s="3" t="s">
        <v>4188</v>
      </c>
      <c r="C1557" s="3" t="s">
        <v>2335</v>
      </c>
      <c r="D1557" s="3" t="s">
        <v>7</v>
      </c>
      <c r="E1557" s="3" t="s">
        <v>344</v>
      </c>
      <c r="F1557" s="3" t="s">
        <v>4189</v>
      </c>
      <c r="G1557" s="4" t="str">
        <f t="shared" si="24"/>
        <v>https://jobseq.eqsuite.com/JobPost/View/69e7ec285218e00001f122c3/access-governance-analyst-file-share-environment-governance?lic=2040&amp;uid=37255</v>
      </c>
    </row>
    <row r="1558" spans="1:7" ht="20" customHeight="1" x14ac:dyDescent="0.3">
      <c r="A1558" s="6">
        <v>46133</v>
      </c>
      <c r="B1558" s="3" t="s">
        <v>4190</v>
      </c>
      <c r="C1558" s="3" t="s">
        <v>4191</v>
      </c>
      <c r="D1558" s="3" t="s">
        <v>7</v>
      </c>
      <c r="E1558" s="3" t="s">
        <v>8</v>
      </c>
      <c r="F1558" s="3" t="s">
        <v>4192</v>
      </c>
      <c r="G1558" s="4" t="str">
        <f t="shared" si="24"/>
        <v>https://jobseq.eqsuite.com/JobPost/View/69ed871655e76c0001729edb/sr-salesforce-developer?lic=2040&amp;uid=37255</v>
      </c>
    </row>
    <row r="1559" spans="1:7" ht="20" customHeight="1" x14ac:dyDescent="0.3">
      <c r="A1559" s="6">
        <v>46133</v>
      </c>
      <c r="B1559" s="3" t="s">
        <v>4193</v>
      </c>
      <c r="C1559" s="3" t="s">
        <v>4194</v>
      </c>
      <c r="D1559" s="3" t="s">
        <v>7</v>
      </c>
      <c r="E1559" s="3" t="s">
        <v>86</v>
      </c>
      <c r="F1559" s="3" t="s">
        <v>4195</v>
      </c>
      <c r="G1559" s="4" t="str">
        <f t="shared" si="24"/>
        <v>https://jobseq.eqsuite.com/JobPost/View/69eba1f63db11f000184dd80/senior-project-manager-highways-roads-ontario-inland-empire?lic=2040&amp;uid=37255</v>
      </c>
    </row>
    <row r="1560" spans="1:7" ht="20" customHeight="1" x14ac:dyDescent="0.3">
      <c r="A1560" s="6">
        <v>46133</v>
      </c>
      <c r="B1560" s="3" t="s">
        <v>4196</v>
      </c>
      <c r="C1560" s="3" t="s">
        <v>4197</v>
      </c>
      <c r="D1560" s="3" t="s">
        <v>7</v>
      </c>
      <c r="E1560" s="3" t="s">
        <v>344</v>
      </c>
      <c r="F1560" s="3" t="s">
        <v>4198</v>
      </c>
      <c r="G1560" s="4" t="str">
        <f t="shared" si="24"/>
        <v>https://jobseq.eqsuite.com/JobPost/View/69e87a4d8305660001c6ceb5/senior-banking-operations-specialist-contract-phoenix-az?lic=2040&amp;uid=37255</v>
      </c>
    </row>
    <row r="1561" spans="1:7" ht="20" customHeight="1" x14ac:dyDescent="0.3">
      <c r="A1561" s="6">
        <v>46133</v>
      </c>
      <c r="B1561" s="3" t="s">
        <v>4199</v>
      </c>
      <c r="C1561" s="3" t="s">
        <v>3208</v>
      </c>
      <c r="D1561" s="3" t="s">
        <v>7</v>
      </c>
      <c r="E1561" s="3" t="s">
        <v>149</v>
      </c>
      <c r="F1561" s="3" t="s">
        <v>4200</v>
      </c>
      <c r="G1561" s="4" t="str">
        <f t="shared" si="24"/>
        <v>https://jobseq.eqsuite.com/JobPost/View/69e8ff058e0fff0001fd1956/life-skills-coach-alpha-100-000-year-usd?lic=2040&amp;uid=37255</v>
      </c>
    </row>
    <row r="1562" spans="1:7" ht="20" customHeight="1" x14ac:dyDescent="0.3">
      <c r="A1562" s="6">
        <v>46133</v>
      </c>
      <c r="B1562" s="3" t="s">
        <v>4087</v>
      </c>
      <c r="C1562" s="3" t="s">
        <v>1337</v>
      </c>
      <c r="D1562" s="3" t="s">
        <v>7</v>
      </c>
      <c r="E1562" s="3" t="s">
        <v>348</v>
      </c>
      <c r="F1562" s="3" t="s">
        <v>4201</v>
      </c>
      <c r="G1562" s="4" t="str">
        <f t="shared" si="24"/>
        <v>https://jobseq.eqsuite.com/JobPost/View/69e7cd698305660001c66751/cath-lab-cath-lab-rn?lic=2040&amp;uid=37255</v>
      </c>
    </row>
    <row r="1563" spans="1:7" ht="20" customHeight="1" x14ac:dyDescent="0.3">
      <c r="A1563" s="6">
        <v>46133</v>
      </c>
      <c r="B1563" s="3" t="s">
        <v>4202</v>
      </c>
      <c r="C1563" s="3" t="s">
        <v>1315</v>
      </c>
      <c r="D1563" s="3" t="s">
        <v>7</v>
      </c>
      <c r="E1563" s="3" t="s">
        <v>420</v>
      </c>
      <c r="F1563" s="3" t="s">
        <v>4203</v>
      </c>
      <c r="G1563" s="4" t="str">
        <f t="shared" si="24"/>
        <v>https://jobseq.eqsuite.com/JobPost/View/69ecf3e74d0b030001f51c90/security-officer-can-be-hired-at-multiple-levels-i-ii-iii?lic=2040&amp;uid=37255</v>
      </c>
    </row>
    <row r="1564" spans="1:7" ht="20" customHeight="1" x14ac:dyDescent="0.3">
      <c r="A1564" s="6">
        <v>46133</v>
      </c>
      <c r="B1564" s="3" t="s">
        <v>4204</v>
      </c>
      <c r="C1564" s="3" t="s">
        <v>4205</v>
      </c>
      <c r="D1564" s="3" t="s">
        <v>7</v>
      </c>
      <c r="E1564" s="3" t="s">
        <v>75</v>
      </c>
      <c r="F1564" s="3" t="s">
        <v>4206</v>
      </c>
      <c r="G1564" s="4" t="str">
        <f t="shared" si="24"/>
        <v>https://jobseq.eqsuite.com/JobPost/View/69e7ab6f5218e00001f0e028/services-specialist-on-site-services?lic=2040&amp;uid=37255</v>
      </c>
    </row>
    <row r="1565" spans="1:7" ht="20" customHeight="1" x14ac:dyDescent="0.3">
      <c r="A1565" s="6">
        <v>46133</v>
      </c>
      <c r="B1565" s="3" t="s">
        <v>4207</v>
      </c>
      <c r="C1565" s="3" t="s">
        <v>2307</v>
      </c>
      <c r="D1565" s="3" t="s">
        <v>7</v>
      </c>
      <c r="E1565" s="3" t="s">
        <v>4208</v>
      </c>
      <c r="F1565" s="3" t="s">
        <v>4209</v>
      </c>
      <c r="G1565" s="4" t="str">
        <f t="shared" si="24"/>
        <v>https://jobseq.eqsuite.com/JobPost/View/69e7db1d8305660001c67d4f/bartender?lic=2040&amp;uid=37255</v>
      </c>
    </row>
    <row r="1566" spans="1:7" ht="20" customHeight="1" x14ac:dyDescent="0.3">
      <c r="A1566" s="6">
        <v>46133</v>
      </c>
      <c r="B1566" s="3" t="s">
        <v>491</v>
      </c>
      <c r="C1566" s="3" t="s">
        <v>97</v>
      </c>
      <c r="D1566" s="3" t="s">
        <v>7</v>
      </c>
      <c r="E1566" s="3" t="s">
        <v>436</v>
      </c>
      <c r="F1566" s="3" t="s">
        <v>4210</v>
      </c>
      <c r="G1566" s="4" t="str">
        <f t="shared" si="24"/>
        <v>https://jobseq.eqsuite.com/JobPost/View/69e7dd025218e00001f10f37/field-service-engineer?lic=2040&amp;uid=37255</v>
      </c>
    </row>
    <row r="1567" spans="1:7" ht="20" customHeight="1" x14ac:dyDescent="0.3">
      <c r="A1567" s="6">
        <v>46133</v>
      </c>
      <c r="B1567" s="3" t="s">
        <v>4211</v>
      </c>
      <c r="C1567" s="3" t="s">
        <v>1931</v>
      </c>
      <c r="D1567" s="3" t="s">
        <v>7</v>
      </c>
      <c r="E1567" s="3" t="s">
        <v>436</v>
      </c>
      <c r="F1567" s="3" t="s">
        <v>4212</v>
      </c>
      <c r="G1567" s="4" t="str">
        <f t="shared" si="24"/>
        <v>https://jobseq.eqsuite.com/JobPost/View/69e939d463ab9e0001272b57/simulator-technician-ii?lic=2040&amp;uid=37255</v>
      </c>
    </row>
    <row r="1568" spans="1:7" ht="20" customHeight="1" x14ac:dyDescent="0.3">
      <c r="A1568" s="6">
        <v>46133</v>
      </c>
      <c r="B1568" s="3" t="s">
        <v>4213</v>
      </c>
      <c r="C1568" s="3" t="s">
        <v>4214</v>
      </c>
      <c r="D1568" s="3" t="s">
        <v>7</v>
      </c>
      <c r="E1568" s="3" t="s">
        <v>1038</v>
      </c>
      <c r="F1568" s="3" t="s">
        <v>4215</v>
      </c>
      <c r="G1568" s="4" t="str">
        <f t="shared" si="24"/>
        <v>https://jobseq.eqsuite.com/JobPost/View/69e8d7325218e00001f18f3d/2026-2027-sy-8th-grade-math?lic=2040&amp;uid=37255</v>
      </c>
    </row>
    <row r="1569" spans="1:7" ht="20" customHeight="1" x14ac:dyDescent="0.3">
      <c r="A1569" s="6">
        <v>46133</v>
      </c>
      <c r="B1569" s="3" t="s">
        <v>4216</v>
      </c>
      <c r="C1569" s="3" t="s">
        <v>4217</v>
      </c>
      <c r="D1569" s="3" t="s">
        <v>7</v>
      </c>
      <c r="E1569" s="3" t="s">
        <v>570</v>
      </c>
      <c r="F1569" s="3" t="s">
        <v>4218</v>
      </c>
      <c r="G1569" s="4" t="str">
        <f t="shared" si="24"/>
        <v>https://jobseq.eqsuite.com/JobPost/View/69e7ad4474f811000172f17c/sr-ehs-specialist-utilities-maintenance?lic=2040&amp;uid=37255</v>
      </c>
    </row>
    <row r="1570" spans="1:7" ht="20" customHeight="1" x14ac:dyDescent="0.3">
      <c r="A1570" s="6">
        <v>46133</v>
      </c>
      <c r="B1570" s="3" t="s">
        <v>4219</v>
      </c>
      <c r="C1570" s="3" t="s">
        <v>4220</v>
      </c>
      <c r="D1570" s="3" t="s">
        <v>7</v>
      </c>
      <c r="E1570" s="3" t="s">
        <v>344</v>
      </c>
      <c r="F1570" s="3" t="s">
        <v>4221</v>
      </c>
      <c r="G1570" s="4" t="str">
        <f t="shared" si="24"/>
        <v>https://jobseq.eqsuite.com/JobPost/View/69eef02394426800015f1dbb/operations-associate?lic=2040&amp;uid=37255</v>
      </c>
    </row>
    <row r="1571" spans="1:7" ht="20" customHeight="1" x14ac:dyDescent="0.3">
      <c r="A1571" s="6">
        <v>46133</v>
      </c>
      <c r="B1571" s="3" t="s">
        <v>4223</v>
      </c>
      <c r="C1571" s="3" t="s">
        <v>43</v>
      </c>
      <c r="D1571" s="3" t="s">
        <v>7</v>
      </c>
      <c r="E1571" s="3" t="s">
        <v>537</v>
      </c>
      <c r="F1571" s="3" t="s">
        <v>4224</v>
      </c>
      <c r="G1571" s="4" t="str">
        <f t="shared" si="24"/>
        <v>https://jobseq.eqsuite.com/JobPost/View/69e876465218e00001f15b14/technical-specialist?lic=2040&amp;uid=37255</v>
      </c>
    </row>
    <row r="1572" spans="1:7" ht="20" customHeight="1" x14ac:dyDescent="0.3">
      <c r="A1572" s="6">
        <v>46133</v>
      </c>
      <c r="B1572" s="3" t="s">
        <v>2105</v>
      </c>
      <c r="C1572" s="3" t="s">
        <v>2106</v>
      </c>
      <c r="D1572" s="3" t="s">
        <v>7</v>
      </c>
      <c r="E1572" s="3" t="s">
        <v>86</v>
      </c>
      <c r="F1572" s="3" t="s">
        <v>4225</v>
      </c>
      <c r="G1572" s="4" t="str">
        <f t="shared" si="24"/>
        <v>https://jobseq.eqsuite.com/JobPost/View/69e9191563ab9e000126e63f/module-process-engineer-iv-e4?lic=2040&amp;uid=37255</v>
      </c>
    </row>
    <row r="1573" spans="1:7" ht="20" customHeight="1" x14ac:dyDescent="0.3">
      <c r="A1573" s="6">
        <v>46133</v>
      </c>
      <c r="B1573" s="3" t="s">
        <v>4226</v>
      </c>
      <c r="C1573" s="3" t="s">
        <v>4227</v>
      </c>
      <c r="D1573" s="3" t="s">
        <v>7</v>
      </c>
      <c r="E1573" s="3" t="s">
        <v>4228</v>
      </c>
      <c r="F1573" s="3" t="s">
        <v>4229</v>
      </c>
      <c r="G1573" s="4" t="str">
        <f t="shared" si="24"/>
        <v>https://jobseq.eqsuite.com/JobPost/View/69e787195218e00001f0c33e/prospect-lavatory-agent-phx?lic=2040&amp;uid=37255</v>
      </c>
    </row>
    <row r="1574" spans="1:7" ht="20" customHeight="1" x14ac:dyDescent="0.3">
      <c r="A1574" s="6">
        <v>46133</v>
      </c>
      <c r="B1574" s="3" t="s">
        <v>4230</v>
      </c>
      <c r="C1574" s="3" t="s">
        <v>4058</v>
      </c>
      <c r="D1574" s="3" t="s">
        <v>7</v>
      </c>
      <c r="E1574" s="3" t="s">
        <v>2405</v>
      </c>
      <c r="F1574" s="3" t="s">
        <v>4231</v>
      </c>
      <c r="G1574" s="4" t="str">
        <f t="shared" si="24"/>
        <v>https://jobseq.eqsuite.com/JobPost/View/69ee45866a8ee600010bd578/lot-attendant?lic=2040&amp;uid=37255</v>
      </c>
    </row>
    <row r="1575" spans="1:7" ht="20" customHeight="1" x14ac:dyDescent="0.3">
      <c r="A1575" s="6">
        <v>46133</v>
      </c>
      <c r="B1575" s="3" t="s">
        <v>4232</v>
      </c>
      <c r="C1575" s="3" t="s">
        <v>4233</v>
      </c>
      <c r="D1575" s="3" t="s">
        <v>7</v>
      </c>
      <c r="E1575" s="3" t="s">
        <v>760</v>
      </c>
      <c r="F1575" s="3" t="s">
        <v>4234</v>
      </c>
      <c r="G1575" s="4" t="str">
        <f t="shared" si="24"/>
        <v>https://jobseq.eqsuite.com/JobPost/View/69ee8369d7e8d800016788b8/sales-manager?lic=2040&amp;uid=37255</v>
      </c>
    </row>
    <row r="1576" spans="1:7" ht="20" customHeight="1" x14ac:dyDescent="0.3">
      <c r="A1576" s="6">
        <v>46133</v>
      </c>
      <c r="B1576" s="3" t="s">
        <v>4235</v>
      </c>
      <c r="C1576" s="3" t="s">
        <v>1028</v>
      </c>
      <c r="D1576" s="3" t="s">
        <v>7</v>
      </c>
      <c r="E1576" s="3" t="s">
        <v>196</v>
      </c>
      <c r="F1576" s="3" t="s">
        <v>4236</v>
      </c>
      <c r="G1576" s="4" t="str">
        <f t="shared" si="24"/>
        <v>https://jobseq.eqsuite.com/JobPost/View/69e8ff388e0fff0001fdd17f/associate-director-medical-science-liaison-west?lic=2040&amp;uid=37255</v>
      </c>
    </row>
    <row r="1577" spans="1:7" ht="20" customHeight="1" x14ac:dyDescent="0.3">
      <c r="A1577" s="6">
        <v>46133</v>
      </c>
      <c r="B1577" s="3" t="s">
        <v>2208</v>
      </c>
      <c r="C1577" s="3" t="s">
        <v>4222</v>
      </c>
      <c r="D1577" s="3" t="s">
        <v>7</v>
      </c>
      <c r="E1577" s="3" t="s">
        <v>348</v>
      </c>
      <c r="F1577" s="3" t="s">
        <v>4237</v>
      </c>
      <c r="G1577" s="4" t="str">
        <f t="shared" si="24"/>
        <v>https://jobseq.eqsuite.com/JobPost/View/69e7d8488305660001c6785b/rn-cath-lab?lic=2040&amp;uid=37255</v>
      </c>
    </row>
    <row r="1578" spans="1:7" ht="20" customHeight="1" x14ac:dyDescent="0.3">
      <c r="A1578" s="6">
        <v>46133</v>
      </c>
      <c r="B1578" s="3" t="s">
        <v>4238</v>
      </c>
      <c r="C1578" s="3" t="s">
        <v>991</v>
      </c>
      <c r="D1578" s="3" t="s">
        <v>7</v>
      </c>
      <c r="E1578" s="3" t="s">
        <v>598</v>
      </c>
      <c r="F1578" s="3" t="s">
        <v>4239</v>
      </c>
      <c r="G1578" s="4" t="str">
        <f t="shared" si="24"/>
        <v>https://jobseq.eqsuite.com/JobPost/View/69e93150933e270001629010/cleaner-maintenance-crew-member?lic=2040&amp;uid=37255</v>
      </c>
    </row>
    <row r="1579" spans="1:7" ht="20" customHeight="1" x14ac:dyDescent="0.3">
      <c r="A1579" s="6">
        <v>46133</v>
      </c>
      <c r="B1579" s="3" t="s">
        <v>4240</v>
      </c>
      <c r="C1579" s="3" t="s">
        <v>4241</v>
      </c>
      <c r="D1579" s="3" t="s">
        <v>7</v>
      </c>
      <c r="E1579" s="3" t="s">
        <v>2696</v>
      </c>
      <c r="F1579" s="3" t="s">
        <v>4242</v>
      </c>
      <c r="G1579" s="4" t="str">
        <f t="shared" si="24"/>
        <v>https://jobseq.eqsuite.com/JobPost/View/69e8fefd8e0fff0001fcfba2/construction-superintendent-multifamily?lic=2040&amp;uid=37255</v>
      </c>
    </row>
    <row r="1580" spans="1:7" ht="20" customHeight="1" x14ac:dyDescent="0.3">
      <c r="A1580" s="6">
        <v>46133</v>
      </c>
      <c r="B1580" s="3" t="s">
        <v>4243</v>
      </c>
      <c r="C1580" s="3" t="s">
        <v>4244</v>
      </c>
      <c r="D1580" s="3" t="s">
        <v>7</v>
      </c>
      <c r="E1580" s="3" t="s">
        <v>56</v>
      </c>
      <c r="F1580" s="3" t="s">
        <v>4245</v>
      </c>
      <c r="G1580" s="4" t="str">
        <f t="shared" si="24"/>
        <v>https://jobseq.eqsuite.com/JobPost/View/69e8ef6f3c20a00001fbc352/maintenance-mechanic-i?lic=2040&amp;uid=37255</v>
      </c>
    </row>
    <row r="1581" spans="1:7" ht="20" customHeight="1" x14ac:dyDescent="0.3">
      <c r="A1581" s="6">
        <v>46133</v>
      </c>
      <c r="B1581" s="3" t="s">
        <v>4246</v>
      </c>
      <c r="C1581" s="3" t="s">
        <v>4247</v>
      </c>
      <c r="D1581" s="3" t="s">
        <v>7</v>
      </c>
      <c r="E1581" s="3" t="s">
        <v>332</v>
      </c>
      <c r="F1581" s="3" t="s">
        <v>4248</v>
      </c>
      <c r="G1581" s="4" t="str">
        <f t="shared" si="24"/>
        <v>https://jobseq.eqsuite.com/JobPost/View/69e92e3b63ab9e00012717b7/specialty-sales-representative-aic?lic=2040&amp;uid=37255</v>
      </c>
    </row>
    <row r="1582" spans="1:7" ht="20" customHeight="1" x14ac:dyDescent="0.3">
      <c r="A1582" s="6">
        <v>46133</v>
      </c>
      <c r="B1582" s="3" t="s">
        <v>4249</v>
      </c>
      <c r="C1582" s="3" t="s">
        <v>2143</v>
      </c>
      <c r="D1582" s="3" t="s">
        <v>7</v>
      </c>
      <c r="E1582" s="3" t="s">
        <v>537</v>
      </c>
      <c r="F1582" s="3" t="s">
        <v>4250</v>
      </c>
      <c r="G1582" s="4" t="str">
        <f t="shared" si="24"/>
        <v>https://jobseq.eqsuite.com/JobPost/View/69eeed89b73ec60001346afa/lead-project-manager-ai-corporate-projects-remote-us?lic=2040&amp;uid=37255</v>
      </c>
    </row>
    <row r="1583" spans="1:7" ht="20" customHeight="1" x14ac:dyDescent="0.3">
      <c r="A1583" s="6">
        <v>46133</v>
      </c>
      <c r="B1583" s="3" t="s">
        <v>4251</v>
      </c>
      <c r="C1583" s="3" t="s">
        <v>4194</v>
      </c>
      <c r="D1583" s="3" t="s">
        <v>7</v>
      </c>
      <c r="E1583" s="3" t="s">
        <v>28</v>
      </c>
      <c r="F1583" s="3" t="s">
        <v>4252</v>
      </c>
      <c r="G1583" s="4" t="str">
        <f t="shared" si="24"/>
        <v>https://jobseq.eqsuite.com/JobPost/View/69ecf3504d0b030001f2fb11/staff-civil-engineer-highways-roads-bridges?lic=2040&amp;uid=37255</v>
      </c>
    </row>
    <row r="1584" spans="1:7" ht="20" customHeight="1" x14ac:dyDescent="0.3">
      <c r="A1584" s="6">
        <v>46133</v>
      </c>
      <c r="B1584" s="3" t="s">
        <v>4253</v>
      </c>
      <c r="C1584" s="3" t="s">
        <v>4254</v>
      </c>
      <c r="D1584" s="3" t="s">
        <v>7</v>
      </c>
      <c r="E1584" s="3" t="s">
        <v>1224</v>
      </c>
      <c r="F1584" s="3" t="s">
        <v>4255</v>
      </c>
      <c r="G1584" s="4" t="str">
        <f t="shared" si="24"/>
        <v>https://jobseq.eqsuite.com/JobPost/View/69e7b82c8305660001c656aa/it-technology-lead-automated-testing-test-automation-framework-design-technology-lead-automated-testing-test-automation-framework-design?lic=2040&amp;uid=37255</v>
      </c>
    </row>
    <row r="1585" spans="1:7" ht="20" customHeight="1" x14ac:dyDescent="0.3">
      <c r="A1585" s="6">
        <v>46133</v>
      </c>
      <c r="B1585" s="3" t="s">
        <v>4256</v>
      </c>
      <c r="C1585" s="3" t="s">
        <v>623</v>
      </c>
      <c r="D1585" s="3" t="s">
        <v>7</v>
      </c>
      <c r="E1585" s="3" t="s">
        <v>830</v>
      </c>
      <c r="F1585" s="3" t="s">
        <v>4257</v>
      </c>
      <c r="G1585" s="4" t="str">
        <f t="shared" si="24"/>
        <v>https://jobseq.eqsuite.com/JobPost/View/69ea50a8d126520001573e83/supervisor-s125-internal-product-support?lic=2040&amp;uid=37255</v>
      </c>
    </row>
    <row r="1586" spans="1:7" ht="20" customHeight="1" x14ac:dyDescent="0.3">
      <c r="A1586" s="6">
        <v>46133</v>
      </c>
      <c r="B1586" s="3" t="s">
        <v>4258</v>
      </c>
      <c r="C1586" s="3" t="s">
        <v>2079</v>
      </c>
      <c r="D1586" s="3" t="s">
        <v>7</v>
      </c>
      <c r="E1586" s="3" t="s">
        <v>447</v>
      </c>
      <c r="F1586" s="3" t="s">
        <v>4259</v>
      </c>
      <c r="G1586" s="4" t="str">
        <f t="shared" si="24"/>
        <v>https://jobseq.eqsuite.com/JobPost/View/69eeee0294426800015f1d60/performance-management-specialist?lic=2040&amp;uid=37255</v>
      </c>
    </row>
    <row r="1587" spans="1:7" ht="20" customHeight="1" x14ac:dyDescent="0.3">
      <c r="A1587" s="6">
        <v>46133</v>
      </c>
      <c r="B1587" s="3" t="s">
        <v>4260</v>
      </c>
      <c r="C1587" s="3" t="s">
        <v>3878</v>
      </c>
      <c r="D1587" s="3" t="s">
        <v>7</v>
      </c>
      <c r="E1587" s="3" t="s">
        <v>344</v>
      </c>
      <c r="F1587" s="3" t="s">
        <v>4261</v>
      </c>
      <c r="G1587" s="4" t="str">
        <f t="shared" si="24"/>
        <v>https://jobseq.eqsuite.com/JobPost/View/69ef9629e2b77000015aeb70/grant-project-specialist?lic=2040&amp;uid=37255</v>
      </c>
    </row>
    <row r="1588" spans="1:7" ht="20" customHeight="1" x14ac:dyDescent="0.3">
      <c r="A1588" s="6">
        <v>46133</v>
      </c>
      <c r="B1588" s="3" t="s">
        <v>4262</v>
      </c>
      <c r="C1588" s="3" t="s">
        <v>3304</v>
      </c>
      <c r="D1588" s="3" t="s">
        <v>7</v>
      </c>
      <c r="E1588" s="3" t="s">
        <v>537</v>
      </c>
      <c r="F1588" s="3" t="s">
        <v>4263</v>
      </c>
      <c r="G1588" s="4" t="str">
        <f t="shared" si="24"/>
        <v>https://jobseq.eqsuite.com/JobPost/View/69ed853355e76c0001729e1a/vp-business-platforms-processes?lic=2040&amp;uid=37255</v>
      </c>
    </row>
    <row r="1589" spans="1:7" ht="20" customHeight="1" x14ac:dyDescent="0.3">
      <c r="A1589" s="6">
        <v>46133</v>
      </c>
      <c r="B1589" s="3" t="s">
        <v>4219</v>
      </c>
      <c r="C1589" s="3" t="s">
        <v>4220</v>
      </c>
      <c r="D1589" s="3" t="s">
        <v>7</v>
      </c>
      <c r="E1589" s="3" t="s">
        <v>433</v>
      </c>
      <c r="F1589" s="3" t="s">
        <v>4264</v>
      </c>
      <c r="G1589" s="4" t="str">
        <f t="shared" si="24"/>
        <v>https://jobseq.eqsuite.com/JobPost/View/69e7ad4b74f8110001730be2/operations-associate?lic=2040&amp;uid=37255</v>
      </c>
    </row>
    <row r="1590" spans="1:7" ht="20" customHeight="1" x14ac:dyDescent="0.3">
      <c r="A1590" s="6">
        <v>46133</v>
      </c>
      <c r="B1590" s="3" t="s">
        <v>4265</v>
      </c>
      <c r="C1590" s="3" t="s">
        <v>2079</v>
      </c>
      <c r="D1590" s="3" t="s">
        <v>7</v>
      </c>
      <c r="E1590" s="3" t="s">
        <v>8</v>
      </c>
      <c r="F1590" s="3" t="s">
        <v>4266</v>
      </c>
      <c r="G1590" s="4" t="str">
        <f t="shared" si="24"/>
        <v>https://jobseq.eqsuite.com/JobPost/View/69ed8716f0875e0001528dbd/principal-software-engineer-android-platform-aosp-aaos?lic=2040&amp;uid=37255</v>
      </c>
    </row>
    <row r="1591" spans="1:7" ht="20" customHeight="1" x14ac:dyDescent="0.3">
      <c r="A1591" s="6">
        <v>46133</v>
      </c>
      <c r="B1591" s="3" t="s">
        <v>4267</v>
      </c>
      <c r="C1591" s="3" t="s">
        <v>1610</v>
      </c>
      <c r="D1591" s="3" t="s">
        <v>7</v>
      </c>
      <c r="E1591" s="3" t="s">
        <v>36</v>
      </c>
      <c r="F1591" s="3" t="s">
        <v>4268</v>
      </c>
      <c r="G1591" s="4" t="str">
        <f t="shared" si="24"/>
        <v>https://jobseq.eqsuite.com/JobPost/View/69e91262897da20001d76e40/local-contract-nurse-practitioner-nephrology?lic=2040&amp;uid=37255</v>
      </c>
    </row>
    <row r="1592" spans="1:7" ht="20" customHeight="1" x14ac:dyDescent="0.3">
      <c r="A1592" s="6">
        <v>46133</v>
      </c>
      <c r="B1592" s="3" t="s">
        <v>4269</v>
      </c>
      <c r="C1592" s="3" t="s">
        <v>2562</v>
      </c>
      <c r="D1592" s="3" t="s">
        <v>7</v>
      </c>
      <c r="E1592" s="3" t="s">
        <v>196</v>
      </c>
      <c r="F1592" s="3" t="s">
        <v>4270</v>
      </c>
      <c r="G1592" s="4" t="str">
        <f t="shared" si="24"/>
        <v>https://jobseq.eqsuite.com/JobPost/View/69ea5051d126520001560acb/associate-director-client-agreements-conflicts-compliance?lic=2040&amp;uid=37255</v>
      </c>
    </row>
    <row r="1593" spans="1:7" ht="20" customHeight="1" x14ac:dyDescent="0.3">
      <c r="A1593" s="6">
        <v>46133</v>
      </c>
      <c r="B1593" s="3" t="s">
        <v>4271</v>
      </c>
      <c r="C1593" s="3" t="s">
        <v>1008</v>
      </c>
      <c r="D1593" s="3" t="s">
        <v>7</v>
      </c>
      <c r="E1593" s="3" t="s">
        <v>1997</v>
      </c>
      <c r="F1593" s="3" t="s">
        <v>4272</v>
      </c>
      <c r="G1593" s="4" t="str">
        <f t="shared" si="24"/>
        <v>https://jobseq.eqsuite.com/JobPost/View/69e79b615218e00001f0d457/behavior-technician-20-25-per-hour?lic=2040&amp;uid=37255</v>
      </c>
    </row>
    <row r="1594" spans="1:7" ht="20" customHeight="1" x14ac:dyDescent="0.3">
      <c r="A1594" s="6">
        <v>46133</v>
      </c>
      <c r="B1594" s="3" t="s">
        <v>4273</v>
      </c>
      <c r="C1594" s="3" t="s">
        <v>4274</v>
      </c>
      <c r="D1594" s="3" t="s">
        <v>7</v>
      </c>
      <c r="E1594" s="3" t="s">
        <v>20</v>
      </c>
      <c r="F1594" s="3" t="s">
        <v>4275</v>
      </c>
      <c r="G1594" s="4" t="str">
        <f t="shared" si="24"/>
        <v>https://jobseq.eqsuite.com/JobPost/View/69ecf33e4d0b030001f2c3b5/sales-development-representative?lic=2040&amp;uid=37255</v>
      </c>
    </row>
    <row r="1595" spans="1:7" ht="20" customHeight="1" x14ac:dyDescent="0.3">
      <c r="A1595" s="6">
        <v>46133</v>
      </c>
      <c r="B1595" s="3" t="s">
        <v>4276</v>
      </c>
      <c r="C1595" s="3" t="s">
        <v>4042</v>
      </c>
      <c r="D1595" s="3" t="s">
        <v>7</v>
      </c>
      <c r="E1595" s="3" t="s">
        <v>984</v>
      </c>
      <c r="F1595" s="3" t="s">
        <v>4277</v>
      </c>
      <c r="G1595" s="4" t="str">
        <f t="shared" si="24"/>
        <v>https://jobseq.eqsuite.com/JobPost/View/69ecf38b4d0b030001f3c0fa/energy-special-projects-consultant?lic=2040&amp;uid=37255</v>
      </c>
    </row>
    <row r="1596" spans="1:7" ht="20" customHeight="1" x14ac:dyDescent="0.3">
      <c r="A1596" s="6">
        <v>46133</v>
      </c>
      <c r="B1596" s="3" t="s">
        <v>4278</v>
      </c>
      <c r="C1596" s="3" t="s">
        <v>3896</v>
      </c>
      <c r="D1596" s="3" t="s">
        <v>7</v>
      </c>
      <c r="E1596" s="3" t="s">
        <v>433</v>
      </c>
      <c r="F1596" s="3" t="s">
        <v>4279</v>
      </c>
      <c r="G1596" s="4" t="str">
        <f t="shared" si="24"/>
        <v>https://jobseq.eqsuite.com/JobPost/View/69e7d25f5218e00001f0fbd7/inventory-clerk-2?lic=2040&amp;uid=37255</v>
      </c>
    </row>
    <row r="1597" spans="1:7" ht="20" customHeight="1" x14ac:dyDescent="0.3">
      <c r="A1597" s="6">
        <v>46133</v>
      </c>
      <c r="B1597" s="3" t="s">
        <v>4280</v>
      </c>
      <c r="C1597" s="3" t="s">
        <v>1281</v>
      </c>
      <c r="D1597" s="3" t="s">
        <v>7</v>
      </c>
      <c r="E1597" s="3" t="s">
        <v>447</v>
      </c>
      <c r="F1597" s="3" t="s">
        <v>4281</v>
      </c>
      <c r="G1597" s="4" t="str">
        <f t="shared" si="24"/>
        <v>https://jobseq.eqsuite.com/JobPost/View/69ecf3d94d0b030001f4e2c5/associate-portfolio-management?lic=2040&amp;uid=37255</v>
      </c>
    </row>
    <row r="1598" spans="1:7" ht="20" customHeight="1" x14ac:dyDescent="0.3">
      <c r="A1598" s="6">
        <v>46133</v>
      </c>
      <c r="B1598" s="3" t="s">
        <v>4282</v>
      </c>
      <c r="C1598" s="3" t="s">
        <v>2765</v>
      </c>
      <c r="D1598" s="3" t="s">
        <v>7</v>
      </c>
      <c r="E1598" s="3" t="s">
        <v>3220</v>
      </c>
      <c r="F1598" s="3" t="s">
        <v>4283</v>
      </c>
      <c r="G1598" s="4" t="str">
        <f t="shared" si="24"/>
        <v>https://jobseq.eqsuite.com/JobPost/View/69ed8661f0875e0001528d66/senior-data-scientist-nlp?lic=2040&amp;uid=37255</v>
      </c>
    </row>
    <row r="1599" spans="1:7" ht="20" customHeight="1" x14ac:dyDescent="0.3">
      <c r="A1599" s="6">
        <v>46133</v>
      </c>
      <c r="B1599" s="3" t="s">
        <v>4284</v>
      </c>
      <c r="C1599" s="3" t="s">
        <v>1378</v>
      </c>
      <c r="D1599" s="3" t="s">
        <v>7</v>
      </c>
      <c r="E1599" s="3" t="s">
        <v>436</v>
      </c>
      <c r="F1599" s="3" t="s">
        <v>4285</v>
      </c>
      <c r="G1599" s="4" t="str">
        <f t="shared" si="24"/>
        <v>https://jobseq.eqsuite.com/JobPost/View/69ed869df0875e0001528d7f/ibm-iseries-as400-specialist?lic=2040&amp;uid=37255</v>
      </c>
    </row>
    <row r="1600" spans="1:7" ht="20" customHeight="1" x14ac:dyDescent="0.3">
      <c r="A1600" s="6">
        <v>46133</v>
      </c>
      <c r="B1600" s="3" t="s">
        <v>4001</v>
      </c>
      <c r="C1600" s="3" t="s">
        <v>4286</v>
      </c>
      <c r="D1600" s="3" t="s">
        <v>7</v>
      </c>
      <c r="E1600" s="3" t="s">
        <v>2525</v>
      </c>
      <c r="F1600" s="3" t="s">
        <v>4287</v>
      </c>
      <c r="G1600" s="4" t="str">
        <f t="shared" si="24"/>
        <v>https://jobseq.eqsuite.com/JobPost/View/69e7e89c5218e00001f11d56/engineering-drafter?lic=2040&amp;uid=37255</v>
      </c>
    </row>
    <row r="1601" spans="1:7" ht="20" customHeight="1" x14ac:dyDescent="0.3">
      <c r="A1601" s="6">
        <v>46133</v>
      </c>
      <c r="B1601" s="3" t="s">
        <v>4288</v>
      </c>
      <c r="C1601" s="3" t="s">
        <v>4289</v>
      </c>
      <c r="D1601" s="3" t="s">
        <v>7</v>
      </c>
      <c r="E1601" s="3" t="s">
        <v>8</v>
      </c>
      <c r="F1601" s="3" t="s">
        <v>4290</v>
      </c>
      <c r="G1601" s="4" t="str">
        <f t="shared" si="24"/>
        <v>https://jobseq.eqsuite.com/JobPost/View/69ef9642e2b77000015b3234/java-developer?lic=2040&amp;uid=37255</v>
      </c>
    </row>
    <row r="1602" spans="1:7" ht="20" customHeight="1" x14ac:dyDescent="0.3">
      <c r="A1602" s="6">
        <v>46133</v>
      </c>
      <c r="B1602" s="3" t="s">
        <v>4291</v>
      </c>
      <c r="C1602" s="3" t="s">
        <v>4292</v>
      </c>
      <c r="D1602" s="3" t="s">
        <v>7</v>
      </c>
      <c r="E1602" s="3" t="s">
        <v>28</v>
      </c>
      <c r="F1602" s="3" t="s">
        <v>4293</v>
      </c>
      <c r="G1602" s="4" t="str">
        <f t="shared" ref="G1602:G1665" si="25">HYPERLINK(F1602)</f>
        <v>https://jobseq.eqsuite.com/JobPost/View/69e8c7515218e00001f184fb/bachelors-masters-structural-engineering-coop-fall-2026?lic=2040&amp;uid=37255</v>
      </c>
    </row>
    <row r="1603" spans="1:7" ht="20" customHeight="1" x14ac:dyDescent="0.3">
      <c r="A1603" s="6">
        <v>46133</v>
      </c>
      <c r="B1603" s="3" t="s">
        <v>4294</v>
      </c>
      <c r="C1603" s="3" t="s">
        <v>4295</v>
      </c>
      <c r="D1603" s="3" t="s">
        <v>7</v>
      </c>
      <c r="E1603" s="3" t="s">
        <v>2688</v>
      </c>
      <c r="F1603" s="3" t="s">
        <v>4296</v>
      </c>
      <c r="G1603" s="4" t="str">
        <f t="shared" si="25"/>
        <v>https://jobseq.eqsuite.com/JobPost/View/69ef968fe2b77000015c2bbc/chief-underground-geomechanical-engineer?lic=2040&amp;uid=37255</v>
      </c>
    </row>
    <row r="1604" spans="1:7" ht="20" customHeight="1" x14ac:dyDescent="0.3">
      <c r="A1604" s="6">
        <v>46133</v>
      </c>
      <c r="B1604" s="3" t="s">
        <v>4297</v>
      </c>
      <c r="C1604" s="3" t="s">
        <v>112</v>
      </c>
      <c r="D1604" s="3" t="s">
        <v>7</v>
      </c>
      <c r="E1604" s="3" t="s">
        <v>598</v>
      </c>
      <c r="F1604" s="3" t="s">
        <v>4298</v>
      </c>
      <c r="G1604" s="4" t="str">
        <f t="shared" si="25"/>
        <v>https://jobseq.eqsuite.com/JobPost/View/69e7fcee8305660001c6a6c4/warehouse-janitorial-cleaner?lic=2040&amp;uid=37255</v>
      </c>
    </row>
    <row r="1605" spans="1:7" ht="20" customHeight="1" x14ac:dyDescent="0.3">
      <c r="A1605" s="6">
        <v>46133</v>
      </c>
      <c r="B1605" s="3" t="s">
        <v>4299</v>
      </c>
      <c r="C1605" s="3" t="s">
        <v>998</v>
      </c>
      <c r="D1605" s="3" t="s">
        <v>7</v>
      </c>
      <c r="E1605" s="3" t="s">
        <v>830</v>
      </c>
      <c r="F1605" s="3" t="s">
        <v>4300</v>
      </c>
      <c r="G1605" s="4" t="str">
        <f t="shared" si="25"/>
        <v>https://jobseq.eqsuite.com/JobPost/View/69e7e3a58305660001c689e7/test-center-manager-phoenix-az?lic=2040&amp;uid=37255</v>
      </c>
    </row>
    <row r="1606" spans="1:7" ht="20" customHeight="1" x14ac:dyDescent="0.3">
      <c r="A1606" s="6">
        <v>46133</v>
      </c>
      <c r="B1606" s="3" t="s">
        <v>4301</v>
      </c>
      <c r="C1606" s="3" t="s">
        <v>4302</v>
      </c>
      <c r="D1606" s="3" t="s">
        <v>7</v>
      </c>
      <c r="E1606" s="3" t="s">
        <v>1532</v>
      </c>
      <c r="F1606" s="3" t="s">
        <v>4303</v>
      </c>
      <c r="G1606" s="4" t="str">
        <f t="shared" si="25"/>
        <v>https://jobseq.eqsuite.com/JobPost/View/69e8ff4a8e0fff0001fe1097/lead-executive-assistant?lic=2040&amp;uid=37255</v>
      </c>
    </row>
    <row r="1607" spans="1:7" ht="20" customHeight="1" x14ac:dyDescent="0.3">
      <c r="A1607" s="6">
        <v>46133</v>
      </c>
      <c r="B1607" s="3" t="s">
        <v>4306</v>
      </c>
      <c r="C1607" s="3" t="s">
        <v>2715</v>
      </c>
      <c r="D1607" s="3" t="s">
        <v>7</v>
      </c>
      <c r="E1607" s="3" t="s">
        <v>4307</v>
      </c>
      <c r="F1607" s="3" t="s">
        <v>4308</v>
      </c>
      <c r="G1607" s="4" t="str">
        <f t="shared" si="25"/>
        <v>https://jobseq.eqsuite.com/JobPost/View/69ed8624f0875e0001528d3b/project-environmental-geologist-scientist-engineer?lic=2040&amp;uid=37255</v>
      </c>
    </row>
    <row r="1608" spans="1:7" ht="20" customHeight="1" x14ac:dyDescent="0.3">
      <c r="A1608" s="6">
        <v>46133</v>
      </c>
      <c r="B1608" s="3" t="s">
        <v>2208</v>
      </c>
      <c r="C1608" s="3" t="s">
        <v>4309</v>
      </c>
      <c r="D1608" s="3" t="s">
        <v>7</v>
      </c>
      <c r="E1608" s="3" t="s">
        <v>348</v>
      </c>
      <c r="F1608" s="3" t="s">
        <v>4310</v>
      </c>
      <c r="G1608" s="4" t="str">
        <f t="shared" si="25"/>
        <v>https://jobseq.eqsuite.com/JobPost/View/69e7cc3b5218e00001f0f4c4/rn-cath-lab?lic=2040&amp;uid=37255</v>
      </c>
    </row>
    <row r="1609" spans="1:7" ht="20" customHeight="1" x14ac:dyDescent="0.3">
      <c r="A1609" s="6">
        <v>46133</v>
      </c>
      <c r="B1609" s="3" t="s">
        <v>4311</v>
      </c>
      <c r="C1609" s="3" t="s">
        <v>4312</v>
      </c>
      <c r="D1609" s="3" t="s">
        <v>7</v>
      </c>
      <c r="E1609" s="3" t="s">
        <v>312</v>
      </c>
      <c r="F1609" s="3" t="s">
        <v>4313</v>
      </c>
      <c r="G1609" s="4" t="str">
        <f t="shared" si="25"/>
        <v>https://jobseq.eqsuite.com/JobPost/View/69ee44f76a8ee6000109ccb9/head-of-partner-growth-embedded-payroll?lic=2040&amp;uid=37255</v>
      </c>
    </row>
    <row r="1610" spans="1:7" ht="20" customHeight="1" x14ac:dyDescent="0.3">
      <c r="A1610" s="6">
        <v>46133</v>
      </c>
      <c r="B1610" s="3" t="s">
        <v>4314</v>
      </c>
      <c r="C1610" s="3" t="s">
        <v>219</v>
      </c>
      <c r="D1610" s="3" t="s">
        <v>7</v>
      </c>
      <c r="E1610" s="3" t="s">
        <v>1743</v>
      </c>
      <c r="F1610" s="3" t="s">
        <v>4315</v>
      </c>
      <c r="G1610" s="4" t="str">
        <f t="shared" si="25"/>
        <v>https://jobseq.eqsuite.com/JobPost/View/69e8c34d8305660001c6f1e6/front-desk-agent-doubletree-phoenix-midtown?lic=2040&amp;uid=37255</v>
      </c>
    </row>
    <row r="1611" spans="1:7" ht="20" customHeight="1" x14ac:dyDescent="0.3">
      <c r="A1611" s="6">
        <v>46133</v>
      </c>
      <c r="B1611" s="3" t="s">
        <v>4316</v>
      </c>
      <c r="C1611" s="3" t="s">
        <v>3304</v>
      </c>
      <c r="D1611" s="3" t="s">
        <v>7</v>
      </c>
      <c r="E1611" s="3" t="s">
        <v>447</v>
      </c>
      <c r="F1611" s="3" t="s">
        <v>4317</v>
      </c>
      <c r="G1611" s="4" t="str">
        <f t="shared" si="25"/>
        <v>https://jobseq.eqsuite.com/JobPost/View/69eeedc6b73ec60001346b06/data-analyst?lic=2040&amp;uid=37255</v>
      </c>
    </row>
    <row r="1612" spans="1:7" ht="20" customHeight="1" x14ac:dyDescent="0.3">
      <c r="A1612" s="6">
        <v>46133</v>
      </c>
      <c r="B1612" s="3" t="s">
        <v>4318</v>
      </c>
      <c r="C1612" s="3" t="s">
        <v>1090</v>
      </c>
      <c r="D1612" s="3" t="s">
        <v>7</v>
      </c>
      <c r="E1612" s="3" t="s">
        <v>387</v>
      </c>
      <c r="F1612" s="3" t="s">
        <v>4319</v>
      </c>
      <c r="G1612" s="4" t="str">
        <f t="shared" si="25"/>
        <v>https://jobseq.eqsuite.com/JobPost/View/69ecf3a74d0b030001f422cb/passenger-service-manager?lic=2040&amp;uid=37255</v>
      </c>
    </row>
    <row r="1613" spans="1:7" ht="20" customHeight="1" x14ac:dyDescent="0.3">
      <c r="A1613" s="6">
        <v>46133</v>
      </c>
      <c r="B1613" s="3" t="s">
        <v>4322</v>
      </c>
      <c r="C1613" s="3" t="s">
        <v>1191</v>
      </c>
      <c r="D1613" s="3" t="s">
        <v>7</v>
      </c>
      <c r="E1613" s="3" t="s">
        <v>910</v>
      </c>
      <c r="F1613" s="3" t="s">
        <v>4323</v>
      </c>
      <c r="G1613" s="4" t="str">
        <f t="shared" si="25"/>
        <v>https://jobseq.eqsuite.com/JobPost/View/69ed869df0875e0001528d8c/configuration-management-associate-remote?lic=2040&amp;uid=37255</v>
      </c>
    </row>
    <row r="1614" spans="1:7" ht="20" customHeight="1" x14ac:dyDescent="0.3">
      <c r="A1614" s="6">
        <v>46133</v>
      </c>
      <c r="B1614" s="3" t="s">
        <v>4324</v>
      </c>
      <c r="C1614" s="3" t="s">
        <v>2724</v>
      </c>
      <c r="D1614" s="3" t="s">
        <v>7</v>
      </c>
      <c r="E1614" s="3" t="s">
        <v>196</v>
      </c>
      <c r="F1614" s="3" t="s">
        <v>4325</v>
      </c>
      <c r="G1614" s="4" t="str">
        <f t="shared" si="25"/>
        <v>https://jobseq.eqsuite.com/JobPost/View/69e807d25218e00001f13f62/patient-logistics-coordinator-az?lic=2040&amp;uid=37255</v>
      </c>
    </row>
    <row r="1615" spans="1:7" ht="20" customHeight="1" x14ac:dyDescent="0.3">
      <c r="A1615" s="6">
        <v>46133</v>
      </c>
      <c r="B1615" s="3" t="s">
        <v>4326</v>
      </c>
      <c r="C1615" s="3" t="s">
        <v>4327</v>
      </c>
      <c r="D1615" s="3" t="s">
        <v>7</v>
      </c>
      <c r="E1615" s="3" t="s">
        <v>8</v>
      </c>
      <c r="F1615" s="3" t="s">
        <v>4328</v>
      </c>
      <c r="G1615" s="4" t="str">
        <f t="shared" si="25"/>
        <v>https://jobseq.eqsuite.com/JobPost/View/69f0e816546d5e0001d5dd41/golang-developer?lic=2040&amp;uid=37255</v>
      </c>
    </row>
    <row r="1616" spans="1:7" ht="20" customHeight="1" x14ac:dyDescent="0.3">
      <c r="A1616" s="6">
        <v>46133</v>
      </c>
      <c r="B1616" s="3" t="s">
        <v>4329</v>
      </c>
      <c r="C1616" s="3" t="s">
        <v>4330</v>
      </c>
      <c r="D1616" s="3" t="s">
        <v>7</v>
      </c>
      <c r="E1616" s="3" t="s">
        <v>669</v>
      </c>
      <c r="F1616" s="3" t="s">
        <v>4331</v>
      </c>
      <c r="G1616" s="4" t="str">
        <f t="shared" si="25"/>
        <v>https://jobseq.eqsuite.com/JobPost/View/69ea50d2d12652000157cefa/patent-attorney-patent-agent-ee-semiconductor?lic=2040&amp;uid=37255</v>
      </c>
    </row>
    <row r="1617" spans="1:7" ht="20" customHeight="1" x14ac:dyDescent="0.3">
      <c r="A1617" s="6">
        <v>46133</v>
      </c>
      <c r="B1617" s="3" t="s">
        <v>3670</v>
      </c>
      <c r="C1617" s="3" t="s">
        <v>78</v>
      </c>
      <c r="D1617" s="3" t="s">
        <v>7</v>
      </c>
      <c r="E1617" s="3" t="s">
        <v>3671</v>
      </c>
      <c r="F1617" s="3" t="s">
        <v>4332</v>
      </c>
      <c r="G1617" s="4" t="str">
        <f t="shared" si="25"/>
        <v>https://jobseq.eqsuite.com/JobPost/View/69e93ffb933e27000162a834/respiratory-therapist-nights?lic=2040&amp;uid=37255</v>
      </c>
    </row>
    <row r="1618" spans="1:7" ht="20" customHeight="1" x14ac:dyDescent="0.3">
      <c r="A1618" s="6">
        <v>46133</v>
      </c>
      <c r="B1618" s="3" t="s">
        <v>2286</v>
      </c>
      <c r="C1618" s="3" t="s">
        <v>835</v>
      </c>
      <c r="D1618" s="3" t="s">
        <v>7</v>
      </c>
      <c r="E1618" s="3" t="s">
        <v>570</v>
      </c>
      <c r="F1618" s="3" t="s">
        <v>4333</v>
      </c>
      <c r="G1618" s="4" t="str">
        <f t="shared" si="25"/>
        <v>https://jobseq.eqsuite.com/JobPost/View/69e9238f63ab9e000127034f/maintenance-manager?lic=2040&amp;uid=37255</v>
      </c>
    </row>
    <row r="1619" spans="1:7" ht="20" customHeight="1" x14ac:dyDescent="0.3">
      <c r="A1619" s="6">
        <v>46133</v>
      </c>
      <c r="B1619" s="3" t="s">
        <v>4334</v>
      </c>
      <c r="C1619" s="3" t="s">
        <v>4335</v>
      </c>
      <c r="D1619" s="3" t="s">
        <v>7</v>
      </c>
      <c r="E1619" s="3" t="s">
        <v>1129</v>
      </c>
      <c r="F1619" s="3" t="s">
        <v>4336</v>
      </c>
      <c r="G1619" s="4" t="str">
        <f t="shared" si="25"/>
        <v>https://jobseq.eqsuite.com/JobPost/View/69eba1fe3db11f000184fc0a/warehouse-material-handler?lic=2040&amp;uid=37255</v>
      </c>
    </row>
    <row r="1620" spans="1:7" ht="20" customHeight="1" x14ac:dyDescent="0.3">
      <c r="A1620" s="6">
        <v>46133</v>
      </c>
      <c r="B1620" s="3" t="s">
        <v>4337</v>
      </c>
      <c r="C1620" s="3" t="s">
        <v>4338</v>
      </c>
      <c r="D1620" s="3" t="s">
        <v>7</v>
      </c>
      <c r="E1620" s="3" t="s">
        <v>344</v>
      </c>
      <c r="F1620" s="3" t="s">
        <v>4339</v>
      </c>
      <c r="G1620" s="4" t="str">
        <f t="shared" si="25"/>
        <v>https://jobseq.eqsuite.com/JobPost/View/69ef0465777ec90001b92682/foreign-exchange-payment-operations-specialist?lic=2040&amp;uid=37255</v>
      </c>
    </row>
    <row r="1621" spans="1:7" ht="20" customHeight="1" x14ac:dyDescent="0.3">
      <c r="A1621" s="6">
        <v>46133</v>
      </c>
      <c r="B1621" s="3" t="s">
        <v>4340</v>
      </c>
      <c r="C1621" s="3" t="s">
        <v>1329</v>
      </c>
      <c r="D1621" s="3" t="s">
        <v>7</v>
      </c>
      <c r="E1621" s="3" t="s">
        <v>1800</v>
      </c>
      <c r="F1621" s="3" t="s">
        <v>4341</v>
      </c>
      <c r="G1621" s="4" t="str">
        <f t="shared" si="25"/>
        <v>https://jobseq.eqsuite.com/JobPost/View/69eeee3eb73ec60001346b12/experience-strategist?lic=2040&amp;uid=37255</v>
      </c>
    </row>
    <row r="1622" spans="1:7" ht="20" customHeight="1" x14ac:dyDescent="0.3">
      <c r="A1622" s="6">
        <v>46133</v>
      </c>
      <c r="B1622" s="3" t="s">
        <v>4346</v>
      </c>
      <c r="C1622" s="3" t="s">
        <v>223</v>
      </c>
      <c r="D1622" s="3" t="s">
        <v>7</v>
      </c>
      <c r="E1622" s="3" t="s">
        <v>838</v>
      </c>
      <c r="F1622" s="3" t="s">
        <v>4347</v>
      </c>
      <c r="G1622" s="4" t="str">
        <f t="shared" si="25"/>
        <v>https://jobseq.eqsuite.com/JobPost/View/69e8ea3b4a3e5f00017b4cb0/sr-fm-engineering-ops-manager?lic=2040&amp;uid=37255</v>
      </c>
    </row>
    <row r="1623" spans="1:7" ht="20" customHeight="1" x14ac:dyDescent="0.3">
      <c r="A1623" s="6">
        <v>46133</v>
      </c>
      <c r="B1623" s="3" t="s">
        <v>4348</v>
      </c>
      <c r="C1623" s="3" t="s">
        <v>4349</v>
      </c>
      <c r="D1623" s="3" t="s">
        <v>7</v>
      </c>
      <c r="E1623" s="3" t="s">
        <v>312</v>
      </c>
      <c r="F1623" s="3" t="s">
        <v>4350</v>
      </c>
      <c r="G1623" s="4" t="str">
        <f t="shared" si="25"/>
        <v>https://jobseq.eqsuite.com/JobPost/View/69e7ad7674f811000173952c/customer-success-enablement-manager?lic=2040&amp;uid=37255</v>
      </c>
    </row>
    <row r="1624" spans="1:7" ht="20" customHeight="1" x14ac:dyDescent="0.3">
      <c r="A1624" s="6">
        <v>46133</v>
      </c>
      <c r="B1624" s="3" t="s">
        <v>4351</v>
      </c>
      <c r="C1624" s="3" t="s">
        <v>4352</v>
      </c>
      <c r="D1624" s="3" t="s">
        <v>7</v>
      </c>
      <c r="E1624" s="3" t="s">
        <v>196</v>
      </c>
      <c r="F1624" s="3" t="s">
        <v>4353</v>
      </c>
      <c r="G1624" s="4" t="str">
        <f t="shared" si="25"/>
        <v>https://jobseq.eqsuite.com/JobPost/View/69ea50a5d12652000157347f/contract-director?lic=2040&amp;uid=37255</v>
      </c>
    </row>
    <row r="1625" spans="1:7" ht="20" customHeight="1" x14ac:dyDescent="0.3">
      <c r="A1625" s="6">
        <v>46133</v>
      </c>
      <c r="B1625" s="3" t="s">
        <v>4354</v>
      </c>
      <c r="C1625" s="3" t="s">
        <v>4355</v>
      </c>
      <c r="D1625" s="3" t="s">
        <v>7</v>
      </c>
      <c r="E1625" s="3" t="s">
        <v>708</v>
      </c>
      <c r="F1625" s="3" t="s">
        <v>4356</v>
      </c>
      <c r="G1625" s="4" t="str">
        <f t="shared" si="25"/>
        <v>https://jobseq.eqsuite.com/JobPost/View/69ee45176a8ee600010a4595/assistant-teaching-professor?lic=2040&amp;uid=37255</v>
      </c>
    </row>
    <row r="1626" spans="1:7" ht="20" customHeight="1" x14ac:dyDescent="0.3">
      <c r="A1626" s="6">
        <v>46133</v>
      </c>
      <c r="B1626" s="3" t="s">
        <v>4357</v>
      </c>
      <c r="C1626" s="3" t="s">
        <v>4358</v>
      </c>
      <c r="D1626" s="3" t="s">
        <v>7</v>
      </c>
      <c r="E1626" s="3" t="s">
        <v>812</v>
      </c>
      <c r="F1626" s="3" t="s">
        <v>4359</v>
      </c>
      <c r="G1626" s="4" t="str">
        <f t="shared" si="25"/>
        <v>https://jobseq.eqsuite.com/JobPost/View/69ea5046d12652000155e4a5/delivery-driver?lic=2040&amp;uid=37255</v>
      </c>
    </row>
    <row r="1627" spans="1:7" ht="20" customHeight="1" x14ac:dyDescent="0.3">
      <c r="A1627" s="6">
        <v>46133</v>
      </c>
      <c r="B1627" s="3" t="s">
        <v>4360</v>
      </c>
      <c r="C1627" s="3" t="s">
        <v>656</v>
      </c>
      <c r="D1627" s="3" t="s">
        <v>7</v>
      </c>
      <c r="E1627" s="3" t="s">
        <v>196</v>
      </c>
      <c r="F1627" s="3" t="s">
        <v>4361</v>
      </c>
      <c r="G1627" s="4" t="str">
        <f t="shared" si="25"/>
        <v>https://jobseq.eqsuite.com/JobPost/View/69ed880755e76c0001729f21/toxicology-lab-supervisor?lic=2040&amp;uid=37255</v>
      </c>
    </row>
    <row r="1628" spans="1:7" ht="20" customHeight="1" x14ac:dyDescent="0.3">
      <c r="A1628" s="6">
        <v>46133</v>
      </c>
      <c r="B1628" s="3" t="s">
        <v>247</v>
      </c>
      <c r="C1628" s="3" t="s">
        <v>4362</v>
      </c>
      <c r="D1628" s="3" t="s">
        <v>7</v>
      </c>
      <c r="E1628" s="3" t="s">
        <v>248</v>
      </c>
      <c r="F1628" s="3" t="s">
        <v>4363</v>
      </c>
      <c r="G1628" s="4" t="str">
        <f t="shared" si="25"/>
        <v>https://jobseq.eqsuite.com/JobPost/View/69ecf3ab4d0b030001f430e1/customer-service-representative?lic=2040&amp;uid=37255</v>
      </c>
    </row>
    <row r="1629" spans="1:7" ht="20" customHeight="1" x14ac:dyDescent="0.3">
      <c r="A1629" s="6">
        <v>46133</v>
      </c>
      <c r="B1629" s="3" t="s">
        <v>4364</v>
      </c>
      <c r="C1629" s="3" t="s">
        <v>4365</v>
      </c>
      <c r="D1629" s="3" t="s">
        <v>7</v>
      </c>
      <c r="E1629" s="3" t="s">
        <v>447</v>
      </c>
      <c r="F1629" s="3" t="s">
        <v>4366</v>
      </c>
      <c r="G1629" s="4" t="str">
        <f t="shared" si="25"/>
        <v>https://jobseq.eqsuite.com/JobPost/View/69ed869d55e76c0001729e88/maintenance-digitization-ai-enablement-analyst?lic=2040&amp;uid=37255</v>
      </c>
    </row>
    <row r="1630" spans="1:7" ht="20" customHeight="1" x14ac:dyDescent="0.3">
      <c r="A1630" s="6">
        <v>46133</v>
      </c>
      <c r="B1630" s="3" t="s">
        <v>4367</v>
      </c>
      <c r="C1630" s="3" t="s">
        <v>3931</v>
      </c>
      <c r="D1630" s="3" t="s">
        <v>7</v>
      </c>
      <c r="E1630" s="3" t="s">
        <v>8</v>
      </c>
      <c r="F1630" s="3" t="s">
        <v>4368</v>
      </c>
      <c r="G1630" s="4" t="str">
        <f t="shared" si="25"/>
        <v>https://jobseq.eqsuite.com/JobPost/View/69ed85ab55e76c0001729e38/senior-data-architect-workday-financials?lic=2040&amp;uid=37255</v>
      </c>
    </row>
    <row r="1631" spans="1:7" ht="20" customHeight="1" x14ac:dyDescent="0.3">
      <c r="A1631" s="6">
        <v>46133</v>
      </c>
      <c r="B1631" s="3" t="s">
        <v>4369</v>
      </c>
      <c r="C1631" s="3" t="s">
        <v>4370</v>
      </c>
      <c r="D1631" s="3" t="s">
        <v>7</v>
      </c>
      <c r="E1631" s="3" t="s">
        <v>436</v>
      </c>
      <c r="F1631" s="3" t="s">
        <v>4371</v>
      </c>
      <c r="G1631" s="4" t="str">
        <f t="shared" si="25"/>
        <v>https://jobseq.eqsuite.com/JobPost/View/69e8ff3c8e0fff0001fddd61/bas-service-technician?lic=2040&amp;uid=37255</v>
      </c>
    </row>
    <row r="1632" spans="1:7" ht="20" customHeight="1" x14ac:dyDescent="0.3">
      <c r="A1632" s="6">
        <v>46133</v>
      </c>
      <c r="B1632" s="3" t="s">
        <v>4372</v>
      </c>
      <c r="C1632" s="3" t="s">
        <v>4233</v>
      </c>
      <c r="D1632" s="3" t="s">
        <v>7</v>
      </c>
      <c r="E1632" s="3" t="s">
        <v>56</v>
      </c>
      <c r="F1632" s="3" t="s">
        <v>4373</v>
      </c>
      <c r="G1632" s="4" t="str">
        <f t="shared" si="25"/>
        <v>https://jobseq.eqsuite.com/JobPost/View/69ed31f8b4b3d100017df6c6/cylinder-maintenance-technician?lic=2040&amp;uid=37255</v>
      </c>
    </row>
    <row r="1633" spans="1:7" ht="20" customHeight="1" x14ac:dyDescent="0.3">
      <c r="A1633" s="6">
        <v>46133</v>
      </c>
      <c r="B1633" s="3" t="s">
        <v>4374</v>
      </c>
      <c r="C1633" s="3" t="s">
        <v>1281</v>
      </c>
      <c r="D1633" s="3" t="s">
        <v>7</v>
      </c>
      <c r="E1633" s="3" t="s">
        <v>1542</v>
      </c>
      <c r="F1633" s="3" t="s">
        <v>4375</v>
      </c>
      <c r="G1633" s="4" t="str">
        <f t="shared" si="25"/>
        <v>https://jobseq.eqsuite.com/JobPost/View/69ee44bf6a8ee600010913d6/analyst-compliance-instructional-designer-gfcc-training-policies-and-standards?lic=2040&amp;uid=37255</v>
      </c>
    </row>
    <row r="1634" spans="1:7" ht="20" customHeight="1" x14ac:dyDescent="0.3">
      <c r="A1634" s="6">
        <v>46133</v>
      </c>
      <c r="B1634" s="3" t="s">
        <v>4376</v>
      </c>
      <c r="C1634" s="3" t="s">
        <v>2668</v>
      </c>
      <c r="D1634" s="3" t="s">
        <v>7</v>
      </c>
      <c r="E1634" s="3" t="s">
        <v>3408</v>
      </c>
      <c r="F1634" s="3" t="s">
        <v>4377</v>
      </c>
      <c r="G1634" s="4" t="str">
        <f t="shared" si="25"/>
        <v>https://jobseq.eqsuite.com/JobPost/View/69e943c4933e27000162abae/merchandising-manager?lic=2040&amp;uid=37255</v>
      </c>
    </row>
    <row r="1635" spans="1:7" ht="20" customHeight="1" x14ac:dyDescent="0.3">
      <c r="A1635" s="6">
        <v>46133</v>
      </c>
      <c r="B1635" s="3" t="s">
        <v>4378</v>
      </c>
      <c r="C1635" s="3" t="s">
        <v>3070</v>
      </c>
      <c r="D1635" s="3" t="s">
        <v>7</v>
      </c>
      <c r="E1635" s="3" t="s">
        <v>149</v>
      </c>
      <c r="F1635" s="3" t="s">
        <v>4379</v>
      </c>
      <c r="G1635" s="4" t="str">
        <f t="shared" si="25"/>
        <v>https://jobseq.eqsuite.com/JobPost/View/69e9140ba746e600016403de/qualifying-specialist?lic=2040&amp;uid=37255</v>
      </c>
    </row>
    <row r="1636" spans="1:7" ht="20" customHeight="1" x14ac:dyDescent="0.3">
      <c r="A1636" s="6">
        <v>46133</v>
      </c>
      <c r="B1636" s="3" t="s">
        <v>2070</v>
      </c>
      <c r="C1636" s="3" t="s">
        <v>2071</v>
      </c>
      <c r="D1636" s="3" t="s">
        <v>7</v>
      </c>
      <c r="E1636" s="3" t="s">
        <v>2147</v>
      </c>
      <c r="F1636" s="3" t="s">
        <v>4380</v>
      </c>
      <c r="G1636" s="4" t="str">
        <f t="shared" si="25"/>
        <v>https://jobseq.eqsuite.com/JobPost/View/69ed85ab55e76c0001729e3a/planning-analyst-or-planning-analyst-ii?lic=2040&amp;uid=37255</v>
      </c>
    </row>
    <row r="1637" spans="1:7" ht="20" customHeight="1" x14ac:dyDescent="0.3">
      <c r="A1637" s="6">
        <v>46133</v>
      </c>
      <c r="B1637" s="3" t="s">
        <v>4381</v>
      </c>
      <c r="C1637" s="3" t="s">
        <v>237</v>
      </c>
      <c r="D1637" s="3" t="s">
        <v>7</v>
      </c>
      <c r="E1637" s="3" t="s">
        <v>8</v>
      </c>
      <c r="F1637" s="3" t="s">
        <v>4382</v>
      </c>
      <c r="G1637" s="4" t="str">
        <f t="shared" si="25"/>
        <v>https://jobseq.eqsuite.com/JobPost/View/69e930d6933e270001628f14/software-developer-core-services?lic=2040&amp;uid=37255</v>
      </c>
    </row>
    <row r="1638" spans="1:7" ht="20" customHeight="1" x14ac:dyDescent="0.3">
      <c r="A1638" s="6">
        <v>46133</v>
      </c>
      <c r="B1638" s="3" t="s">
        <v>4383</v>
      </c>
      <c r="C1638" s="3" t="s">
        <v>4384</v>
      </c>
      <c r="D1638" s="3" t="s">
        <v>7</v>
      </c>
      <c r="E1638" s="3" t="s">
        <v>433</v>
      </c>
      <c r="F1638" s="3" t="s">
        <v>4385</v>
      </c>
      <c r="G1638" s="4" t="str">
        <f t="shared" si="25"/>
        <v>https://jobseq.eqsuite.com/JobPost/View/69eba1bb3db11f0001841013/warehouse-picker?lic=2040&amp;uid=37255</v>
      </c>
    </row>
    <row r="1639" spans="1:7" ht="20" customHeight="1" x14ac:dyDescent="0.3">
      <c r="A1639" s="6">
        <v>46133</v>
      </c>
      <c r="B1639" s="3" t="s">
        <v>4386</v>
      </c>
      <c r="C1639" s="3" t="s">
        <v>4387</v>
      </c>
      <c r="D1639" s="3" t="s">
        <v>7</v>
      </c>
      <c r="E1639" s="3" t="s">
        <v>8</v>
      </c>
      <c r="F1639" s="3" t="s">
        <v>4388</v>
      </c>
      <c r="G1639" s="4" t="str">
        <f t="shared" si="25"/>
        <v>https://jobseq.eqsuite.com/JobPost/View/69e91391897da20001d770b5/java-backend-developer?lic=2040&amp;uid=37255</v>
      </c>
    </row>
    <row r="1640" spans="1:7" ht="20" customHeight="1" x14ac:dyDescent="0.3">
      <c r="A1640" s="6">
        <v>46133</v>
      </c>
      <c r="B1640" s="3" t="s">
        <v>4389</v>
      </c>
      <c r="C1640" s="3" t="s">
        <v>3433</v>
      </c>
      <c r="D1640" s="3" t="s">
        <v>7</v>
      </c>
      <c r="E1640" s="3" t="s">
        <v>344</v>
      </c>
      <c r="F1640" s="3" t="s">
        <v>4390</v>
      </c>
      <c r="G1640" s="4" t="str">
        <f t="shared" si="25"/>
        <v>https://jobseq.eqsuite.com/JobPost/View/69eeed89b73ec60001346af9/program-manager-remote?lic=2040&amp;uid=37255</v>
      </c>
    </row>
    <row r="1641" spans="1:7" ht="20" customHeight="1" x14ac:dyDescent="0.3">
      <c r="A1641" s="6">
        <v>46133</v>
      </c>
      <c r="B1641" s="3" t="s">
        <v>4391</v>
      </c>
      <c r="C1641" s="3" t="s">
        <v>3663</v>
      </c>
      <c r="D1641" s="3" t="s">
        <v>7</v>
      </c>
      <c r="E1641" s="3" t="s">
        <v>8</v>
      </c>
      <c r="F1641" s="3" t="s">
        <v>4392</v>
      </c>
      <c r="G1641" s="4" t="str">
        <f t="shared" si="25"/>
        <v>https://jobseq.eqsuite.com/JobPost/View/69ed871655e76c0001729ed1/leader-software-engineering-data-plane-hypershield?lic=2040&amp;uid=37255</v>
      </c>
    </row>
    <row r="1642" spans="1:7" ht="20" customHeight="1" x14ac:dyDescent="0.3">
      <c r="A1642" s="6">
        <v>46133</v>
      </c>
      <c r="B1642" s="3" t="s">
        <v>2887</v>
      </c>
      <c r="C1642" s="3" t="s">
        <v>4393</v>
      </c>
      <c r="D1642" s="3" t="s">
        <v>7</v>
      </c>
      <c r="E1642" s="3" t="s">
        <v>2696</v>
      </c>
      <c r="F1642" s="3" t="s">
        <v>4394</v>
      </c>
      <c r="G1642" s="4" t="str">
        <f t="shared" si="25"/>
        <v>https://jobseq.eqsuite.com/JobPost/View/69e907ff9872580001db276f/superintendent?lic=2040&amp;uid=37255</v>
      </c>
    </row>
    <row r="1643" spans="1:7" ht="20" customHeight="1" x14ac:dyDescent="0.3">
      <c r="A1643" s="6">
        <v>46133</v>
      </c>
      <c r="B1643" s="3" t="s">
        <v>4395</v>
      </c>
      <c r="C1643" s="3" t="s">
        <v>4396</v>
      </c>
      <c r="D1643" s="3" t="s">
        <v>7</v>
      </c>
      <c r="E1643" s="3" t="s">
        <v>312</v>
      </c>
      <c r="F1643" s="3" t="s">
        <v>4397</v>
      </c>
      <c r="G1643" s="4" t="str">
        <f t="shared" si="25"/>
        <v>https://jobseq.eqsuite.com/JobPost/View/69eba2003db11f0001850506/community-manager?lic=2040&amp;uid=37255</v>
      </c>
    </row>
    <row r="1644" spans="1:7" ht="20" customHeight="1" x14ac:dyDescent="0.3">
      <c r="A1644" s="6">
        <v>46133</v>
      </c>
      <c r="B1644" s="3" t="s">
        <v>4398</v>
      </c>
      <c r="C1644" s="3" t="s">
        <v>4399</v>
      </c>
      <c r="D1644" s="3" t="s">
        <v>7</v>
      </c>
      <c r="E1644" s="3" t="s">
        <v>2619</v>
      </c>
      <c r="F1644" s="3" t="s">
        <v>4400</v>
      </c>
      <c r="G1644" s="4" t="str">
        <f t="shared" si="25"/>
        <v>https://jobseq.eqsuite.com/JobPost/View/69e7d5ae5218e00001f10155/physical-therapy-assistant-pta-physical-therapy-assistant-pta?lic=2040&amp;uid=37255</v>
      </c>
    </row>
    <row r="1645" spans="1:7" ht="20" customHeight="1" x14ac:dyDescent="0.3">
      <c r="A1645" s="6">
        <v>46133</v>
      </c>
      <c r="B1645" s="3" t="s">
        <v>4402</v>
      </c>
      <c r="C1645" s="3" t="s">
        <v>4292</v>
      </c>
      <c r="D1645" s="3" t="s">
        <v>7</v>
      </c>
      <c r="E1645" s="3" t="s">
        <v>113</v>
      </c>
      <c r="F1645" s="3" t="s">
        <v>4403</v>
      </c>
      <c r="G1645" s="4" t="str">
        <f t="shared" si="25"/>
        <v>https://jobseq.eqsuite.com/JobPost/View/69e8c7518305660001c6f6f2/building-information-modeler-bim-5?lic=2040&amp;uid=37255</v>
      </c>
    </row>
    <row r="1646" spans="1:7" ht="20" customHeight="1" x14ac:dyDescent="0.3">
      <c r="A1646" s="6">
        <v>46133</v>
      </c>
      <c r="B1646" s="3" t="s">
        <v>4404</v>
      </c>
      <c r="C1646" s="3" t="s">
        <v>1463</v>
      </c>
      <c r="D1646" s="3" t="s">
        <v>7</v>
      </c>
      <c r="E1646" s="3" t="s">
        <v>312</v>
      </c>
      <c r="F1646" s="3" t="s">
        <v>4405</v>
      </c>
      <c r="G1646" s="4" t="str">
        <f t="shared" si="25"/>
        <v>https://jobseq.eqsuite.com/JobPost/View/69ed8533f0875e0001528d09/sr-global-product-marketing-manager-presource?lic=2040&amp;uid=37255</v>
      </c>
    </row>
    <row r="1647" spans="1:7" ht="20" customHeight="1" x14ac:dyDescent="0.3">
      <c r="A1647" s="6">
        <v>46133</v>
      </c>
      <c r="B1647" s="3" t="s">
        <v>2251</v>
      </c>
      <c r="C1647" s="3" t="s">
        <v>4406</v>
      </c>
      <c r="D1647" s="3" t="s">
        <v>7</v>
      </c>
      <c r="E1647" s="3" t="s">
        <v>984</v>
      </c>
      <c r="F1647" s="3" t="s">
        <v>4407</v>
      </c>
      <c r="G1647" s="4" t="str">
        <f t="shared" si="25"/>
        <v>https://jobseq.eqsuite.com/JobPost/View/69e91fc063ab9e000126f807/western-regional-product-specialist-biopatch?lic=2040&amp;uid=37255</v>
      </c>
    </row>
    <row r="1648" spans="1:7" ht="20" customHeight="1" x14ac:dyDescent="0.3">
      <c r="A1648" s="6">
        <v>46133</v>
      </c>
      <c r="B1648" s="3" t="s">
        <v>4408</v>
      </c>
      <c r="C1648" s="3" t="s">
        <v>97</v>
      </c>
      <c r="D1648" s="3" t="s">
        <v>7</v>
      </c>
      <c r="E1648" s="3" t="s">
        <v>467</v>
      </c>
      <c r="F1648" s="3" t="s">
        <v>4409</v>
      </c>
      <c r="G1648" s="4" t="str">
        <f t="shared" si="25"/>
        <v>https://jobseq.eqsuite.com/JobPost/View/69ee44da6a8ee60001096716/data-center-ot-architect-bms-epms?lic=2040&amp;uid=37255</v>
      </c>
    </row>
    <row r="1649" spans="1:7" ht="20" customHeight="1" x14ac:dyDescent="0.3">
      <c r="A1649" s="6">
        <v>46133</v>
      </c>
      <c r="B1649" s="3" t="s">
        <v>4410</v>
      </c>
      <c r="C1649" s="3" t="s">
        <v>4411</v>
      </c>
      <c r="D1649" s="3" t="s">
        <v>7</v>
      </c>
      <c r="E1649" s="3" t="s">
        <v>1232</v>
      </c>
      <c r="F1649" s="3" t="s">
        <v>4412</v>
      </c>
      <c r="G1649" s="4" t="str">
        <f t="shared" si="25"/>
        <v>https://jobseq.eqsuite.com/JobPost/View/69ef04a2777ec90001b9269b/loan-processor-wfh-must-live-in-az?lic=2040&amp;uid=37255</v>
      </c>
    </row>
    <row r="1650" spans="1:7" ht="20" customHeight="1" x14ac:dyDescent="0.3">
      <c r="A1650" s="6">
        <v>46133</v>
      </c>
      <c r="B1650" s="3" t="s">
        <v>4413</v>
      </c>
      <c r="C1650" s="3" t="s">
        <v>4414</v>
      </c>
      <c r="D1650" s="3" t="s">
        <v>7</v>
      </c>
      <c r="E1650" s="3" t="s">
        <v>933</v>
      </c>
      <c r="F1650" s="3" t="s">
        <v>4415</v>
      </c>
      <c r="G1650" s="4" t="str">
        <f t="shared" si="25"/>
        <v>https://jobseq.eqsuite.com/JobPost/View/69e7a2ee5218e00001f0d968/cardiac-icu-rn?lic=2040&amp;uid=37255</v>
      </c>
    </row>
    <row r="1651" spans="1:7" ht="20" customHeight="1" x14ac:dyDescent="0.3">
      <c r="A1651" s="6">
        <v>46133</v>
      </c>
      <c r="B1651" s="3" t="s">
        <v>4413</v>
      </c>
      <c r="C1651" s="3" t="s">
        <v>4416</v>
      </c>
      <c r="D1651" s="3" t="s">
        <v>7</v>
      </c>
      <c r="E1651" s="3" t="s">
        <v>348</v>
      </c>
      <c r="F1651" s="3" t="s">
        <v>4417</v>
      </c>
      <c r="G1651" s="4" t="str">
        <f t="shared" si="25"/>
        <v>https://jobseq.eqsuite.com/JobPost/View/69e79d088305660001c64712/cardiac-icu-rn?lic=2040&amp;uid=37255</v>
      </c>
    </row>
    <row r="1652" spans="1:7" ht="20" customHeight="1" x14ac:dyDescent="0.3">
      <c r="A1652" s="6">
        <v>46133</v>
      </c>
      <c r="B1652" s="3" t="s">
        <v>4418</v>
      </c>
      <c r="C1652" s="3" t="s">
        <v>2478</v>
      </c>
      <c r="D1652" s="3" t="s">
        <v>7</v>
      </c>
      <c r="E1652" s="3" t="s">
        <v>1970</v>
      </c>
      <c r="F1652" s="3" t="s">
        <v>4419</v>
      </c>
      <c r="G1652" s="4" t="str">
        <f t="shared" si="25"/>
        <v>https://jobseq.eqsuite.com/JobPost/View/69e8d9515218e00001f1902f/plmb-apprentice?lic=2040&amp;uid=37255</v>
      </c>
    </row>
    <row r="1653" spans="1:7" ht="20" customHeight="1" x14ac:dyDescent="0.3">
      <c r="A1653" s="6">
        <v>46133</v>
      </c>
      <c r="B1653" s="3" t="s">
        <v>3616</v>
      </c>
      <c r="C1653" s="3" t="s">
        <v>1151</v>
      </c>
      <c r="D1653" s="3" t="s">
        <v>7</v>
      </c>
      <c r="E1653" s="3" t="s">
        <v>1532</v>
      </c>
      <c r="F1653" s="3" t="s">
        <v>4420</v>
      </c>
      <c r="G1653" s="4" t="str">
        <f t="shared" si="25"/>
        <v>https://jobseq.eqsuite.com/JobPost/View/69ea50c5d12652000157a234/executive-assistant?lic=2040&amp;uid=37255</v>
      </c>
    </row>
    <row r="1654" spans="1:7" ht="20" customHeight="1" x14ac:dyDescent="0.3">
      <c r="A1654" s="6">
        <v>46133</v>
      </c>
      <c r="B1654" s="3" t="s">
        <v>4421</v>
      </c>
      <c r="C1654" s="3" t="s">
        <v>4233</v>
      </c>
      <c r="D1654" s="3" t="s">
        <v>7</v>
      </c>
      <c r="E1654" s="3" t="s">
        <v>1129</v>
      </c>
      <c r="F1654" s="3" t="s">
        <v>4422</v>
      </c>
      <c r="G1654" s="4" t="str">
        <f t="shared" si="25"/>
        <v>https://jobseq.eqsuite.com/JobPost/View/69e7eec45218e00001f12783/material-handler-i?lic=2040&amp;uid=37255</v>
      </c>
    </row>
    <row r="1655" spans="1:7" ht="20" customHeight="1" x14ac:dyDescent="0.3">
      <c r="A1655" s="6">
        <v>46133</v>
      </c>
      <c r="B1655" s="3" t="s">
        <v>4423</v>
      </c>
      <c r="C1655" s="3" t="s">
        <v>3931</v>
      </c>
      <c r="D1655" s="3" t="s">
        <v>7</v>
      </c>
      <c r="E1655" s="3" t="s">
        <v>205</v>
      </c>
      <c r="F1655" s="3" t="s">
        <v>4424</v>
      </c>
      <c r="G1655" s="4" t="str">
        <f t="shared" si="25"/>
        <v>https://jobseq.eqsuite.com/JobPost/View/69ed871655e76c0001729ed9/servicenow-test-lead?lic=2040&amp;uid=37255</v>
      </c>
    </row>
    <row r="1656" spans="1:7" ht="20" customHeight="1" x14ac:dyDescent="0.3">
      <c r="A1656" s="6">
        <v>46133</v>
      </c>
      <c r="B1656" s="3" t="s">
        <v>4425</v>
      </c>
      <c r="C1656" s="3" t="s">
        <v>4426</v>
      </c>
      <c r="D1656" s="3" t="s">
        <v>7</v>
      </c>
      <c r="E1656" s="3" t="s">
        <v>344</v>
      </c>
      <c r="F1656" s="3" t="s">
        <v>4427</v>
      </c>
      <c r="G1656" s="4" t="str">
        <f t="shared" si="25"/>
        <v>https://jobseq.eqsuite.com/JobPost/View/69e8edc89872580001daf7c2/senior-director-business-development-west-coast-remote?lic=2040&amp;uid=37255</v>
      </c>
    </row>
    <row r="1657" spans="1:7" ht="20" customHeight="1" x14ac:dyDescent="0.3">
      <c r="A1657" s="6">
        <v>46133</v>
      </c>
      <c r="B1657" s="3" t="s">
        <v>4428</v>
      </c>
      <c r="C1657" s="3" t="s">
        <v>4429</v>
      </c>
      <c r="D1657" s="3" t="s">
        <v>7</v>
      </c>
      <c r="E1657" s="3" t="s">
        <v>984</v>
      </c>
      <c r="F1657" s="3" t="s">
        <v>4430</v>
      </c>
      <c r="G1657" s="4" t="str">
        <f t="shared" si="25"/>
        <v>https://jobseq.eqsuite.com/JobPost/View/69ecf36c4d0b030001f35431/account-executive-personal-lines?lic=2040&amp;uid=37255</v>
      </c>
    </row>
    <row r="1658" spans="1:7" ht="20" customHeight="1" x14ac:dyDescent="0.3">
      <c r="A1658" s="6">
        <v>46133</v>
      </c>
      <c r="B1658" s="3" t="s">
        <v>4431</v>
      </c>
      <c r="C1658" s="3" t="s">
        <v>4432</v>
      </c>
      <c r="D1658" s="3" t="s">
        <v>7</v>
      </c>
      <c r="E1658" s="3" t="s">
        <v>433</v>
      </c>
      <c r="F1658" s="3" t="s">
        <v>4433</v>
      </c>
      <c r="G1658" s="4" t="str">
        <f t="shared" si="25"/>
        <v>https://jobseq.eqsuite.com/JobPost/View/69e93113933e270001628fc6/warehouse-production-techs-multiple-shifts?lic=2040&amp;uid=37255</v>
      </c>
    </row>
    <row r="1659" spans="1:7" ht="20" customHeight="1" x14ac:dyDescent="0.3">
      <c r="A1659" s="6">
        <v>46133</v>
      </c>
      <c r="B1659" s="3" t="s">
        <v>4436</v>
      </c>
      <c r="C1659" s="3" t="s">
        <v>656</v>
      </c>
      <c r="D1659" s="3" t="s">
        <v>7</v>
      </c>
      <c r="E1659" s="3" t="s">
        <v>75</v>
      </c>
      <c r="F1659" s="3" t="s">
        <v>4437</v>
      </c>
      <c r="G1659" s="4" t="str">
        <f t="shared" si="25"/>
        <v>https://jobseq.eqsuite.com/JobPost/View/69ed8807f0875e0001528df7/techno-trainee-special-coagulation?lic=2040&amp;uid=37255</v>
      </c>
    </row>
    <row r="1660" spans="1:7" ht="20" customHeight="1" x14ac:dyDescent="0.3">
      <c r="A1660" s="6">
        <v>46133</v>
      </c>
      <c r="B1660" s="3" t="s">
        <v>3236</v>
      </c>
      <c r="C1660" s="3" t="s">
        <v>97</v>
      </c>
      <c r="D1660" s="3" t="s">
        <v>7</v>
      </c>
      <c r="E1660" s="3" t="s">
        <v>1558</v>
      </c>
      <c r="F1660" s="3" t="s">
        <v>4438</v>
      </c>
      <c r="G1660" s="4" t="str">
        <f t="shared" si="25"/>
        <v>https://jobseq.eqsuite.com/JobPost/View/69e9301f933e270001628cb1/quality-control-lead?lic=2040&amp;uid=37255</v>
      </c>
    </row>
    <row r="1661" spans="1:7" ht="20" customHeight="1" x14ac:dyDescent="0.3">
      <c r="A1661" s="6">
        <v>46133</v>
      </c>
      <c r="B1661" s="3" t="s">
        <v>4439</v>
      </c>
      <c r="C1661" s="3" t="s">
        <v>4440</v>
      </c>
      <c r="D1661" s="3" t="s">
        <v>7</v>
      </c>
      <c r="E1661" s="3" t="s">
        <v>4441</v>
      </c>
      <c r="F1661" s="3" t="s">
        <v>4442</v>
      </c>
      <c r="G1661" s="4" t="str">
        <f t="shared" si="25"/>
        <v>https://jobseq.eqsuite.com/JobPost/View/69ea5053d12652000156100c/regional-director-of-loss-prevention?lic=2040&amp;uid=37255</v>
      </c>
    </row>
    <row r="1662" spans="1:7" ht="20" customHeight="1" x14ac:dyDescent="0.3">
      <c r="A1662" s="6">
        <v>46133</v>
      </c>
      <c r="B1662" s="3" t="s">
        <v>4219</v>
      </c>
      <c r="C1662" s="3" t="s">
        <v>4220</v>
      </c>
      <c r="D1662" s="3" t="s">
        <v>7</v>
      </c>
      <c r="E1662" s="3" t="s">
        <v>344</v>
      </c>
      <c r="F1662" s="3" t="s">
        <v>4443</v>
      </c>
      <c r="G1662" s="4" t="str">
        <f t="shared" si="25"/>
        <v>https://jobseq.eqsuite.com/JobPost/View/69e7bd208305660001c65abb/operations-associate?lic=2040&amp;uid=37255</v>
      </c>
    </row>
    <row r="1663" spans="1:7" ht="20" customHeight="1" x14ac:dyDescent="0.3">
      <c r="A1663" s="6">
        <v>46133</v>
      </c>
      <c r="B1663" s="3" t="s">
        <v>4444</v>
      </c>
      <c r="C1663" s="3" t="s">
        <v>2539</v>
      </c>
      <c r="D1663" s="3" t="s">
        <v>7</v>
      </c>
      <c r="E1663" s="3" t="s">
        <v>214</v>
      </c>
      <c r="F1663" s="3" t="s">
        <v>4445</v>
      </c>
      <c r="G1663" s="4" t="str">
        <f t="shared" si="25"/>
        <v>https://jobseq.eqsuite.com/JobPost/View/69e7cf108305660001c669cd/radiology-interventional-radiology?lic=2040&amp;uid=37255</v>
      </c>
    </row>
    <row r="1664" spans="1:7" ht="20" customHeight="1" x14ac:dyDescent="0.3">
      <c r="A1664" s="6">
        <v>46133</v>
      </c>
      <c r="B1664" s="3" t="s">
        <v>4446</v>
      </c>
      <c r="C1664" s="3" t="s">
        <v>4447</v>
      </c>
      <c r="D1664" s="3" t="s">
        <v>7</v>
      </c>
      <c r="E1664" s="3" t="s">
        <v>20</v>
      </c>
      <c r="F1664" s="3" t="s">
        <v>4448</v>
      </c>
      <c r="G1664" s="4" t="str">
        <f t="shared" si="25"/>
        <v>https://jobseq.eqsuite.com/JobPost/View/69ea5060d126520001563b07/enterprise-account-executive?lic=2040&amp;uid=37255</v>
      </c>
    </row>
    <row r="1665" spans="1:7" ht="20" customHeight="1" x14ac:dyDescent="0.3">
      <c r="A1665" s="6">
        <v>46133</v>
      </c>
      <c r="B1665" s="3" t="s">
        <v>4449</v>
      </c>
      <c r="C1665" s="3" t="s">
        <v>2408</v>
      </c>
      <c r="D1665" s="3" t="s">
        <v>7</v>
      </c>
      <c r="E1665" s="3" t="s">
        <v>159</v>
      </c>
      <c r="F1665" s="3" t="s">
        <v>4450</v>
      </c>
      <c r="G1665" s="4" t="str">
        <f t="shared" si="25"/>
        <v>https://jobseq.eqsuite.com/JobPost/View/69eeee3e94426800015f1d6a/senior-government-accounting-manager-ge-aerospace-government-accounting-controllership?lic=2040&amp;uid=37255</v>
      </c>
    </row>
    <row r="1666" spans="1:7" ht="20" customHeight="1" x14ac:dyDescent="0.3">
      <c r="A1666" s="6">
        <v>46133</v>
      </c>
      <c r="B1666" s="3" t="s">
        <v>4451</v>
      </c>
      <c r="C1666" s="3" t="s">
        <v>1378</v>
      </c>
      <c r="D1666" s="3" t="s">
        <v>7</v>
      </c>
      <c r="E1666" s="3" t="s">
        <v>8</v>
      </c>
      <c r="F1666" s="3" t="s">
        <v>4452</v>
      </c>
      <c r="G1666" s="4" t="str">
        <f t="shared" ref="G1666:G1729" si="26">HYPERLINK(F1666)</f>
        <v>https://jobseq.eqsuite.com/JobPost/View/69ed878e55e76c0001729ef2/entry-level-software-engineer-spring-boot-microservices-and-core-java?lic=2040&amp;uid=37255</v>
      </c>
    </row>
    <row r="1667" spans="1:7" ht="20" customHeight="1" x14ac:dyDescent="0.3">
      <c r="A1667" s="6">
        <v>46133</v>
      </c>
      <c r="B1667" s="3" t="s">
        <v>4453</v>
      </c>
      <c r="C1667" s="3" t="s">
        <v>2143</v>
      </c>
      <c r="D1667" s="3" t="s">
        <v>7</v>
      </c>
      <c r="E1667" s="3" t="s">
        <v>1152</v>
      </c>
      <c r="F1667" s="3" t="s">
        <v>4454</v>
      </c>
      <c r="G1667" s="4" t="str">
        <f t="shared" si="26"/>
        <v>https://jobseq.eqsuite.com/JobPost/View/69ed84ba55e76c0001729dff/vice-president-lead-ai-innovation-remote-us?lic=2040&amp;uid=37255</v>
      </c>
    </row>
    <row r="1668" spans="1:7" ht="20" customHeight="1" x14ac:dyDescent="0.3">
      <c r="A1668" s="6">
        <v>46133</v>
      </c>
      <c r="B1668" s="3" t="s">
        <v>4455</v>
      </c>
      <c r="C1668" s="3" t="s">
        <v>4456</v>
      </c>
      <c r="D1668" s="3" t="s">
        <v>7</v>
      </c>
      <c r="E1668" s="3" t="s">
        <v>984</v>
      </c>
      <c r="F1668" s="3" t="s">
        <v>4457</v>
      </c>
      <c r="G1668" s="4" t="str">
        <f t="shared" si="26"/>
        <v>https://jobseq.eqsuite.com/JobPost/View/69e92445933e270001627584/pre-sales-services-consultant-engagement-services-manager?lic=2040&amp;uid=37255</v>
      </c>
    </row>
    <row r="1669" spans="1:7" ht="20" customHeight="1" x14ac:dyDescent="0.3">
      <c r="A1669" s="6">
        <v>46133</v>
      </c>
      <c r="B1669" s="3" t="s">
        <v>4458</v>
      </c>
      <c r="C1669" s="3" t="s">
        <v>2290</v>
      </c>
      <c r="D1669" s="3" t="s">
        <v>7</v>
      </c>
      <c r="E1669" s="3" t="s">
        <v>562</v>
      </c>
      <c r="F1669" s="3" t="s">
        <v>4459</v>
      </c>
      <c r="G1669" s="4" t="str">
        <f t="shared" si="26"/>
        <v>https://jobseq.eqsuite.com/JobPost/View/69ea9b64129fe900014c08e1/emergency-department-or-urgent-care-physician?lic=2040&amp;uid=37255</v>
      </c>
    </row>
    <row r="1670" spans="1:7" ht="20" customHeight="1" x14ac:dyDescent="0.3">
      <c r="A1670" s="6">
        <v>46133</v>
      </c>
      <c r="B1670" s="3" t="s">
        <v>4460</v>
      </c>
      <c r="C1670" s="3" t="s">
        <v>4393</v>
      </c>
      <c r="D1670" s="3" t="s">
        <v>7</v>
      </c>
      <c r="E1670" s="3" t="s">
        <v>2696</v>
      </c>
      <c r="F1670" s="3" t="s">
        <v>4461</v>
      </c>
      <c r="G1670" s="4" t="str">
        <f t="shared" si="26"/>
        <v>https://jobseq.eqsuite.com/JobPost/View/69e907ff9872580001db275b/construction-leadman?lic=2040&amp;uid=37255</v>
      </c>
    </row>
    <row r="1671" spans="1:7" ht="20" customHeight="1" x14ac:dyDescent="0.3">
      <c r="A1671" s="6">
        <v>46133</v>
      </c>
      <c r="B1671" s="3" t="s">
        <v>4462</v>
      </c>
      <c r="C1671" s="3" t="s">
        <v>3208</v>
      </c>
      <c r="D1671" s="3" t="s">
        <v>7</v>
      </c>
      <c r="E1671" s="3" t="s">
        <v>2595</v>
      </c>
      <c r="F1671" s="3" t="s">
        <v>4463</v>
      </c>
      <c r="G1671" s="4" t="str">
        <f t="shared" si="26"/>
        <v>https://jobseq.eqsuite.com/JobPost/View/69ea5082d12652000156b4ae/senior-admissions-counselor-alpha-remote-100-000-year-usd?lic=2040&amp;uid=37255</v>
      </c>
    </row>
    <row r="1672" spans="1:7" ht="20" customHeight="1" x14ac:dyDescent="0.3">
      <c r="A1672" s="6">
        <v>46133</v>
      </c>
      <c r="B1672" s="3" t="s">
        <v>4464</v>
      </c>
      <c r="C1672" s="3" t="s">
        <v>4465</v>
      </c>
      <c r="D1672" s="3" t="s">
        <v>7</v>
      </c>
      <c r="E1672" s="3" t="s">
        <v>1808</v>
      </c>
      <c r="F1672" s="3" t="s">
        <v>4466</v>
      </c>
      <c r="G1672" s="4" t="str">
        <f t="shared" si="26"/>
        <v>https://jobseq.eqsuite.com/JobPost/View/69ea506cd126520001566180/suites-runner-chase-field?lic=2040&amp;uid=37255</v>
      </c>
    </row>
    <row r="1673" spans="1:7" ht="20" customHeight="1" x14ac:dyDescent="0.3">
      <c r="A1673" s="6">
        <v>46133</v>
      </c>
      <c r="B1673" s="3" t="s">
        <v>4467</v>
      </c>
      <c r="C1673" s="3" t="s">
        <v>2715</v>
      </c>
      <c r="D1673" s="3" t="s">
        <v>7</v>
      </c>
      <c r="E1673" s="3" t="s">
        <v>4307</v>
      </c>
      <c r="F1673" s="3" t="s">
        <v>4468</v>
      </c>
      <c r="G1673" s="4" t="str">
        <f t="shared" si="26"/>
        <v>https://jobseq.eqsuite.com/JobPost/View/69ee44e96a8ee60001099853/staff-environmental-geologist-scientist-engineer?lic=2040&amp;uid=37255</v>
      </c>
    </row>
    <row r="1674" spans="1:7" ht="20" customHeight="1" x14ac:dyDescent="0.3">
      <c r="A1674" s="6">
        <v>46133</v>
      </c>
      <c r="B1674" s="3" t="s">
        <v>4469</v>
      </c>
      <c r="C1674" s="3" t="s">
        <v>1287</v>
      </c>
      <c r="D1674" s="3" t="s">
        <v>7</v>
      </c>
      <c r="E1674" s="3" t="s">
        <v>196</v>
      </c>
      <c r="F1674" s="3" t="s">
        <v>4470</v>
      </c>
      <c r="G1674" s="4" t="str">
        <f t="shared" si="26"/>
        <v>https://jobseq.eqsuite.com/JobPost/View/69e81f098305660001c6b8fa/chief-of-emergency-medicine?lic=2040&amp;uid=37255</v>
      </c>
    </row>
    <row r="1675" spans="1:7" ht="20" customHeight="1" x14ac:dyDescent="0.3">
      <c r="A1675" s="6">
        <v>46133</v>
      </c>
      <c r="B1675" s="3" t="s">
        <v>4471</v>
      </c>
      <c r="C1675" s="3" t="s">
        <v>1735</v>
      </c>
      <c r="D1675" s="3" t="s">
        <v>7</v>
      </c>
      <c r="E1675" s="3" t="s">
        <v>196</v>
      </c>
      <c r="F1675" s="3" t="s">
        <v>4472</v>
      </c>
      <c r="G1675" s="4" t="str">
        <f t="shared" si="26"/>
        <v>https://jobseq.eqsuite.com/JobPost/View/69eeef6e94426800015f1da0/manager-commercial-education?lic=2040&amp;uid=37255</v>
      </c>
    </row>
    <row r="1676" spans="1:7" ht="20" customHeight="1" x14ac:dyDescent="0.3">
      <c r="A1676" s="6">
        <v>46133</v>
      </c>
      <c r="B1676" s="3" t="s">
        <v>4473</v>
      </c>
      <c r="C1676" s="3" t="s">
        <v>4474</v>
      </c>
      <c r="D1676" s="3" t="s">
        <v>7</v>
      </c>
      <c r="E1676" s="3" t="s">
        <v>984</v>
      </c>
      <c r="F1676" s="3" t="s">
        <v>4475</v>
      </c>
      <c r="G1676" s="4" t="str">
        <f t="shared" si="26"/>
        <v>https://jobseq.eqsuite.com/JobPost/View/69e8fece8e0fff0001fc5f92/junior-account-executive?lic=2040&amp;uid=37255</v>
      </c>
    </row>
    <row r="1677" spans="1:7" ht="20" customHeight="1" x14ac:dyDescent="0.3">
      <c r="A1677" s="6">
        <v>46133</v>
      </c>
      <c r="B1677" s="3" t="s">
        <v>4476</v>
      </c>
      <c r="C1677" s="3" t="s">
        <v>2715</v>
      </c>
      <c r="D1677" s="3" t="s">
        <v>7</v>
      </c>
      <c r="E1677" s="3" t="s">
        <v>4477</v>
      </c>
      <c r="F1677" s="3" t="s">
        <v>4478</v>
      </c>
      <c r="G1677" s="4" t="str">
        <f t="shared" si="26"/>
        <v>https://jobseq.eqsuite.com/JobPost/View/69ed8661f0875e0001528d50/gis-analyst?lic=2040&amp;uid=37255</v>
      </c>
    </row>
    <row r="1678" spans="1:7" ht="20" customHeight="1" x14ac:dyDescent="0.3">
      <c r="A1678" s="6">
        <v>46133</v>
      </c>
      <c r="B1678" s="3" t="s">
        <v>4479</v>
      </c>
      <c r="C1678" s="3" t="s">
        <v>4480</v>
      </c>
      <c r="D1678" s="3" t="s">
        <v>7</v>
      </c>
      <c r="E1678" s="3" t="s">
        <v>1112</v>
      </c>
      <c r="F1678" s="3" t="s">
        <v>4481</v>
      </c>
      <c r="G1678" s="4" t="str">
        <f t="shared" si="26"/>
        <v>https://jobseq.eqsuite.com/JobPost/View/69e9140aa746e6000164035a/distribution-center-lead?lic=2040&amp;uid=37255</v>
      </c>
    </row>
    <row r="1679" spans="1:7" ht="20" customHeight="1" x14ac:dyDescent="0.3">
      <c r="A1679" s="6">
        <v>46133</v>
      </c>
      <c r="B1679" s="3" t="s">
        <v>4482</v>
      </c>
      <c r="C1679" s="3" t="s">
        <v>869</v>
      </c>
      <c r="D1679" s="3" t="s">
        <v>7</v>
      </c>
      <c r="E1679" s="3" t="s">
        <v>1163</v>
      </c>
      <c r="F1679" s="3" t="s">
        <v>4483</v>
      </c>
      <c r="G1679" s="4" t="str">
        <f t="shared" si="26"/>
        <v>https://jobseq.eqsuite.com/JobPost/View/69ecf3324d0b030001f2a21b/project-manager-healthcare-construction?lic=2040&amp;uid=37255</v>
      </c>
    </row>
    <row r="1680" spans="1:7" ht="20" customHeight="1" x14ac:dyDescent="0.3">
      <c r="A1680" s="6">
        <v>46133</v>
      </c>
      <c r="B1680" s="3" t="s">
        <v>4484</v>
      </c>
      <c r="C1680" s="3" t="s">
        <v>2272</v>
      </c>
      <c r="D1680" s="3" t="s">
        <v>7</v>
      </c>
      <c r="E1680" s="3" t="s">
        <v>348</v>
      </c>
      <c r="F1680" s="3" t="s">
        <v>4485</v>
      </c>
      <c r="G1680" s="4" t="str">
        <f t="shared" si="26"/>
        <v>https://jobseq.eqsuite.com/JobPost/View/69e8f5183c20a00001fbcce5/vascular-field-technologist-phoenix-or-dallas?lic=2040&amp;uid=37255</v>
      </c>
    </row>
    <row r="1681" spans="1:7" ht="20" customHeight="1" x14ac:dyDescent="0.3">
      <c r="A1681" s="6">
        <v>46133</v>
      </c>
      <c r="B1681" s="3" t="s">
        <v>4486</v>
      </c>
      <c r="C1681" s="3" t="s">
        <v>347</v>
      </c>
      <c r="D1681" s="3" t="s">
        <v>7</v>
      </c>
      <c r="E1681" s="3" t="s">
        <v>101</v>
      </c>
      <c r="F1681" s="3" t="s">
        <v>4487</v>
      </c>
      <c r="G1681" s="4" t="str">
        <f t="shared" si="26"/>
        <v>https://jobseq.eqsuite.com/JobPost/View/69e7c7465218e00001f0f045/certified-occupational-therapy-assistant-skilled?lic=2040&amp;uid=37255</v>
      </c>
    </row>
    <row r="1682" spans="1:7" ht="20" customHeight="1" x14ac:dyDescent="0.3">
      <c r="A1682" s="6">
        <v>46133</v>
      </c>
      <c r="B1682" s="3" t="s">
        <v>4488</v>
      </c>
      <c r="C1682" s="3" t="s">
        <v>1240</v>
      </c>
      <c r="D1682" s="3" t="s">
        <v>7</v>
      </c>
      <c r="E1682" s="3" t="s">
        <v>620</v>
      </c>
      <c r="F1682" s="3" t="s">
        <v>4489</v>
      </c>
      <c r="G1682" s="4" t="str">
        <f t="shared" si="26"/>
        <v>https://jobseq.eqsuite.com/JobPost/View/69e8dd918305660001c7051a/store-associate?lic=2040&amp;uid=37255</v>
      </c>
    </row>
    <row r="1683" spans="1:7" ht="20" customHeight="1" x14ac:dyDescent="0.3">
      <c r="A1683" s="6">
        <v>46133</v>
      </c>
      <c r="B1683" s="3" t="s">
        <v>4413</v>
      </c>
      <c r="C1683" s="3" t="s">
        <v>4490</v>
      </c>
      <c r="D1683" s="3" t="s">
        <v>7</v>
      </c>
      <c r="E1683" s="3" t="s">
        <v>933</v>
      </c>
      <c r="F1683" s="3" t="s">
        <v>4491</v>
      </c>
      <c r="G1683" s="4" t="str">
        <f t="shared" si="26"/>
        <v>https://jobseq.eqsuite.com/JobPost/View/69ee4a11d7e8d80001677008/cardiac-icu-rn?lic=2040&amp;uid=37255</v>
      </c>
    </row>
    <row r="1684" spans="1:7" ht="20" customHeight="1" x14ac:dyDescent="0.3">
      <c r="A1684" s="6">
        <v>46133</v>
      </c>
      <c r="B1684" s="3" t="s">
        <v>18</v>
      </c>
      <c r="C1684" s="3" t="s">
        <v>4492</v>
      </c>
      <c r="D1684" s="3" t="s">
        <v>7</v>
      </c>
      <c r="E1684" s="3" t="s">
        <v>984</v>
      </c>
      <c r="F1684" s="3" t="s">
        <v>4493</v>
      </c>
      <c r="G1684" s="4" t="str">
        <f t="shared" si="26"/>
        <v>https://jobseq.eqsuite.com/JobPost/View/69e900ec9872580001db1d9b/account-manager?lic=2040&amp;uid=37255</v>
      </c>
    </row>
    <row r="1685" spans="1:7" ht="20" customHeight="1" x14ac:dyDescent="0.3">
      <c r="A1685" s="6">
        <v>46133</v>
      </c>
      <c r="B1685" s="3" t="s">
        <v>4494</v>
      </c>
      <c r="C1685" s="3" t="s">
        <v>4495</v>
      </c>
      <c r="D1685" s="3" t="s">
        <v>7</v>
      </c>
      <c r="E1685" s="3" t="s">
        <v>858</v>
      </c>
      <c r="F1685" s="3" t="s">
        <v>4496</v>
      </c>
      <c r="G1685" s="4" t="str">
        <f t="shared" si="26"/>
        <v>https://jobseq.eqsuite.com/JobPost/View/69ea50afd12652000157582d/entry-level-legal-file-clerk?lic=2040&amp;uid=37255</v>
      </c>
    </row>
    <row r="1686" spans="1:7" ht="20" customHeight="1" x14ac:dyDescent="0.3">
      <c r="A1686" s="6">
        <v>46133</v>
      </c>
      <c r="B1686" s="3" t="s">
        <v>4497</v>
      </c>
      <c r="C1686" s="3" t="s">
        <v>1090</v>
      </c>
      <c r="D1686" s="3" t="s">
        <v>7</v>
      </c>
      <c r="E1686" s="3" t="s">
        <v>1864</v>
      </c>
      <c r="F1686" s="3" t="s">
        <v>4498</v>
      </c>
      <c r="G1686" s="4" t="str">
        <f t="shared" si="26"/>
        <v>https://jobseq.eqsuite.com/JobPost/View/69e7ad4d74f81100017313cd/lead-avionics-certification-engineer?lic=2040&amp;uid=37255</v>
      </c>
    </row>
    <row r="1687" spans="1:7" ht="20" customHeight="1" x14ac:dyDescent="0.3">
      <c r="A1687" s="6">
        <v>46133</v>
      </c>
      <c r="B1687" s="3" t="s">
        <v>4499</v>
      </c>
      <c r="C1687" s="3" t="s">
        <v>1329</v>
      </c>
      <c r="D1687" s="3" t="s">
        <v>7</v>
      </c>
      <c r="E1687" s="3" t="s">
        <v>196</v>
      </c>
      <c r="F1687" s="3" t="s">
        <v>4500</v>
      </c>
      <c r="G1687" s="4" t="str">
        <f t="shared" si="26"/>
        <v>https://jobseq.eqsuite.com/JobPost/View/69ed87cbf0875e0001528deb/senior-clinical-programs-pharmacist?lic=2040&amp;uid=37255</v>
      </c>
    </row>
    <row r="1688" spans="1:7" ht="20" customHeight="1" x14ac:dyDescent="0.3">
      <c r="A1688" s="6">
        <v>46133</v>
      </c>
      <c r="B1688" s="3" t="s">
        <v>4501</v>
      </c>
      <c r="C1688" s="3" t="s">
        <v>4456</v>
      </c>
      <c r="D1688" s="3" t="s">
        <v>7</v>
      </c>
      <c r="E1688" s="3" t="s">
        <v>537</v>
      </c>
      <c r="F1688" s="3" t="s">
        <v>4502</v>
      </c>
      <c r="G1688" s="4" t="str">
        <f t="shared" si="26"/>
        <v>https://jobseq.eqsuite.com/JobPost/View/69e92408933e27000162756b/solutions-consultant-engagement-services-manager?lic=2040&amp;uid=37255</v>
      </c>
    </row>
    <row r="1689" spans="1:7" ht="20" customHeight="1" x14ac:dyDescent="0.3">
      <c r="A1689" s="6">
        <v>46133</v>
      </c>
      <c r="B1689" s="3" t="s">
        <v>4503</v>
      </c>
      <c r="C1689" s="3" t="s">
        <v>1342</v>
      </c>
      <c r="D1689" s="3" t="s">
        <v>7</v>
      </c>
      <c r="E1689" s="3" t="s">
        <v>205</v>
      </c>
      <c r="F1689" s="3" t="s">
        <v>4504</v>
      </c>
      <c r="G1689" s="4" t="str">
        <f t="shared" si="26"/>
        <v>https://jobseq.eqsuite.com/JobPost/View/69ed869d55e76c0001729e8a/senior-oracle-unifier-configuration-lead?lic=2040&amp;uid=37255</v>
      </c>
    </row>
    <row r="1690" spans="1:7" ht="20" customHeight="1" x14ac:dyDescent="0.3">
      <c r="A1690" s="6">
        <v>46133</v>
      </c>
      <c r="B1690" s="3" t="s">
        <v>4505</v>
      </c>
      <c r="C1690" s="3" t="s">
        <v>4506</v>
      </c>
      <c r="D1690" s="3" t="s">
        <v>7</v>
      </c>
      <c r="E1690" s="3" t="s">
        <v>842</v>
      </c>
      <c r="F1690" s="3" t="s">
        <v>4507</v>
      </c>
      <c r="G1690" s="4" t="str">
        <f t="shared" si="26"/>
        <v>https://jobseq.eqsuite.com/JobPost/View/69ef0022c52c5800018eb847/survey-rod-person?lic=2040&amp;uid=37255</v>
      </c>
    </row>
    <row r="1691" spans="1:7" ht="20" customHeight="1" x14ac:dyDescent="0.3">
      <c r="A1691" s="6">
        <v>46133</v>
      </c>
      <c r="B1691" s="3" t="s">
        <v>4508</v>
      </c>
      <c r="C1691" s="3" t="s">
        <v>4010</v>
      </c>
      <c r="D1691" s="3" t="s">
        <v>7</v>
      </c>
      <c r="E1691" s="3" t="s">
        <v>274</v>
      </c>
      <c r="F1691" s="3" t="s">
        <v>4509</v>
      </c>
      <c r="G1691" s="4" t="str">
        <f t="shared" si="26"/>
        <v>https://jobseq.eqsuite.com/JobPost/View/69e84f6f5218e00001f15242/cdl-a-otr-team-drivers-phoenix-az-flatbed?lic=2040&amp;uid=37255</v>
      </c>
    </row>
    <row r="1692" spans="1:7" ht="20" customHeight="1" x14ac:dyDescent="0.3">
      <c r="A1692" s="6">
        <v>46133</v>
      </c>
      <c r="B1692" s="3" t="s">
        <v>4510</v>
      </c>
      <c r="C1692" s="3" t="s">
        <v>4197</v>
      </c>
      <c r="D1692" s="3" t="s">
        <v>7</v>
      </c>
      <c r="E1692" s="3" t="s">
        <v>159</v>
      </c>
      <c r="F1692" s="3" t="s">
        <v>4511</v>
      </c>
      <c r="G1692" s="4" t="str">
        <f t="shared" si="26"/>
        <v>https://jobseq.eqsuite.com/JobPost/View/69e87a4d5218e00001f15cf3/accountant-contract-phoenix-az?lic=2040&amp;uid=37255</v>
      </c>
    </row>
    <row r="1693" spans="1:7" ht="20" customHeight="1" x14ac:dyDescent="0.3">
      <c r="A1693" s="6">
        <v>46133</v>
      </c>
      <c r="B1693" s="3" t="s">
        <v>3171</v>
      </c>
      <c r="C1693" s="3" t="s">
        <v>237</v>
      </c>
      <c r="D1693" s="3" t="s">
        <v>7</v>
      </c>
      <c r="E1693" s="3" t="s">
        <v>1126</v>
      </c>
      <c r="F1693" s="3" t="s">
        <v>4512</v>
      </c>
      <c r="G1693" s="4" t="str">
        <f t="shared" si="26"/>
        <v>https://jobseq.eqsuite.com/JobPost/View/69e930d7933e270001628f3a/account-representative?lic=2040&amp;uid=37255</v>
      </c>
    </row>
    <row r="1694" spans="1:7" ht="20" customHeight="1" x14ac:dyDescent="0.3">
      <c r="A1694" s="6">
        <v>46133</v>
      </c>
      <c r="B1694" s="3" t="s">
        <v>4513</v>
      </c>
      <c r="C1694" s="3" t="s">
        <v>1481</v>
      </c>
      <c r="D1694" s="3" t="s">
        <v>7</v>
      </c>
      <c r="E1694" s="3" t="s">
        <v>4514</v>
      </c>
      <c r="F1694" s="3" t="s">
        <v>4515</v>
      </c>
      <c r="G1694" s="4" t="str">
        <f t="shared" si="26"/>
        <v>https://jobseq.eqsuite.com/JobPost/View/69ea503ed12652000155cc34/duty-plant-operator?lic=2040&amp;uid=37255</v>
      </c>
    </row>
    <row r="1695" spans="1:7" ht="20" customHeight="1" x14ac:dyDescent="0.3">
      <c r="A1695" s="6">
        <v>46133</v>
      </c>
      <c r="B1695" s="3" t="s">
        <v>4516</v>
      </c>
      <c r="C1695" s="3" t="s">
        <v>223</v>
      </c>
      <c r="D1695" s="3" t="s">
        <v>7</v>
      </c>
      <c r="E1695" s="3" t="s">
        <v>312</v>
      </c>
      <c r="F1695" s="3" t="s">
        <v>4517</v>
      </c>
      <c r="G1695" s="4" t="str">
        <f t="shared" si="26"/>
        <v>https://jobseq.eqsuite.com/JobPost/View/69eeef31b73ec60001346b30/data-center-divisional-procurement-director?lic=2040&amp;uid=37255</v>
      </c>
    </row>
    <row r="1696" spans="1:7" ht="20" customHeight="1" x14ac:dyDescent="0.3">
      <c r="A1696" s="6">
        <v>46133</v>
      </c>
      <c r="B1696" s="3" t="s">
        <v>4519</v>
      </c>
      <c r="C1696" s="3" t="s">
        <v>2290</v>
      </c>
      <c r="D1696" s="3" t="s">
        <v>7</v>
      </c>
      <c r="E1696" s="3" t="s">
        <v>519</v>
      </c>
      <c r="F1696" s="3" t="s">
        <v>4520</v>
      </c>
      <c r="G1696" s="4" t="str">
        <f t="shared" si="26"/>
        <v>https://jobseq.eqsuite.com/JobPost/View/69ea9ae9129fe900014c07a7/pediatric-interventional-radiologist?lic=2040&amp;uid=37255</v>
      </c>
    </row>
    <row r="1697" spans="1:7" ht="20" customHeight="1" x14ac:dyDescent="0.3">
      <c r="A1697" s="6">
        <v>46133</v>
      </c>
      <c r="B1697" s="3" t="s">
        <v>4521</v>
      </c>
      <c r="C1697" s="3" t="s">
        <v>4522</v>
      </c>
      <c r="D1697" s="3" t="s">
        <v>7</v>
      </c>
      <c r="E1697" s="3" t="s">
        <v>1267</v>
      </c>
      <c r="F1697" s="3" t="s">
        <v>4523</v>
      </c>
      <c r="G1697" s="4" t="str">
        <f t="shared" si="26"/>
        <v>https://jobseq.eqsuite.com/JobPost/View/69e7b42a8305660001c654ba/gsd-account-specialist?lic=2040&amp;uid=37255</v>
      </c>
    </row>
    <row r="1698" spans="1:7" ht="20" customHeight="1" x14ac:dyDescent="0.3">
      <c r="A1698" s="6">
        <v>46133</v>
      </c>
      <c r="B1698" s="3" t="s">
        <v>118</v>
      </c>
      <c r="C1698" s="3" t="s">
        <v>1845</v>
      </c>
      <c r="D1698" s="3" t="s">
        <v>7</v>
      </c>
      <c r="E1698" s="3" t="s">
        <v>119</v>
      </c>
      <c r="F1698" s="3" t="s">
        <v>4524</v>
      </c>
      <c r="G1698" s="4" t="str">
        <f t="shared" si="26"/>
        <v>https://jobseq.eqsuite.com/JobPost/View/69eba21e3db11f0001856fd6/database-administrator?lic=2040&amp;uid=37255</v>
      </c>
    </row>
    <row r="1699" spans="1:7" ht="20" customHeight="1" x14ac:dyDescent="0.3">
      <c r="A1699" s="6">
        <v>46133</v>
      </c>
      <c r="B1699" s="3" t="s">
        <v>4525</v>
      </c>
      <c r="C1699" s="3" t="s">
        <v>2133</v>
      </c>
      <c r="D1699" s="3" t="s">
        <v>7</v>
      </c>
      <c r="E1699" s="3" t="s">
        <v>933</v>
      </c>
      <c r="F1699" s="3" t="s">
        <v>4526</v>
      </c>
      <c r="G1699" s="4" t="str">
        <f t="shared" si="26"/>
        <v>https://jobseq.eqsuite.com/JobPost/View/69e91ecc63ab9e000126f60a/rn-cardiovascular-intensive-care-unit-cvicu?lic=2040&amp;uid=37255</v>
      </c>
    </row>
    <row r="1700" spans="1:7" ht="20" customHeight="1" x14ac:dyDescent="0.3">
      <c r="A1700" s="6">
        <v>46133</v>
      </c>
      <c r="B1700" s="3" t="s">
        <v>4527</v>
      </c>
      <c r="C1700" s="3" t="s">
        <v>4528</v>
      </c>
      <c r="D1700" s="3" t="s">
        <v>7</v>
      </c>
      <c r="E1700" s="3" t="s">
        <v>308</v>
      </c>
      <c r="F1700" s="3" t="s">
        <v>4529</v>
      </c>
      <c r="G1700" s="4" t="str">
        <f t="shared" si="26"/>
        <v>https://jobseq.eqsuite.com/JobPost/View/69ed862455e76c0001729e5f/lead-industrial-hygienist?lic=2040&amp;uid=37255</v>
      </c>
    </row>
    <row r="1701" spans="1:7" ht="20" customHeight="1" x14ac:dyDescent="0.3">
      <c r="A1701" s="6">
        <v>46133</v>
      </c>
      <c r="B1701" s="3" t="s">
        <v>4530</v>
      </c>
      <c r="C1701" s="3" t="s">
        <v>4531</v>
      </c>
      <c r="D1701" s="3" t="s">
        <v>7</v>
      </c>
      <c r="E1701" s="3" t="s">
        <v>20</v>
      </c>
      <c r="F1701" s="3" t="s">
        <v>4532</v>
      </c>
      <c r="G1701" s="4" t="str">
        <f t="shared" si="26"/>
        <v>https://jobseq.eqsuite.com/JobPost/View/69eef023b73ec60001346b61/senior-sales-development-representative?lic=2040&amp;uid=37255</v>
      </c>
    </row>
    <row r="1702" spans="1:7" ht="20" customHeight="1" x14ac:dyDescent="0.3">
      <c r="A1702" s="6">
        <v>46133</v>
      </c>
      <c r="B1702" s="3" t="s">
        <v>4533</v>
      </c>
      <c r="C1702" s="3" t="s">
        <v>1194</v>
      </c>
      <c r="D1702" s="3" t="s">
        <v>7</v>
      </c>
      <c r="E1702" s="3" t="s">
        <v>1163</v>
      </c>
      <c r="F1702" s="3" t="s">
        <v>4534</v>
      </c>
      <c r="G1702" s="4" t="str">
        <f t="shared" si="26"/>
        <v>https://jobseq.eqsuite.com/JobPost/View/69e8e2c25218e00001f1974a/senior-construction-manager-water-projects?lic=2040&amp;uid=37255</v>
      </c>
    </row>
    <row r="1703" spans="1:7" ht="20" customHeight="1" x14ac:dyDescent="0.3">
      <c r="A1703" s="6">
        <v>46133</v>
      </c>
      <c r="B1703" s="3" t="s">
        <v>4535</v>
      </c>
      <c r="C1703" s="3" t="s">
        <v>112</v>
      </c>
      <c r="D1703" s="3" t="s">
        <v>7</v>
      </c>
      <c r="E1703" s="3" t="s">
        <v>56</v>
      </c>
      <c r="F1703" s="3" t="s">
        <v>4536</v>
      </c>
      <c r="G1703" s="4" t="str">
        <f t="shared" si="26"/>
        <v>https://jobseq.eqsuite.com/JobPost/View/69e7fd2b5218e00001f134c0/maintenance-tech?lic=2040&amp;uid=37255</v>
      </c>
    </row>
    <row r="1704" spans="1:7" ht="20" customHeight="1" x14ac:dyDescent="0.3">
      <c r="A1704" s="6">
        <v>46133</v>
      </c>
      <c r="B1704" s="3" t="s">
        <v>4537</v>
      </c>
      <c r="C1704" s="3" t="s">
        <v>237</v>
      </c>
      <c r="D1704" s="3" t="s">
        <v>7</v>
      </c>
      <c r="E1704" s="3" t="s">
        <v>149</v>
      </c>
      <c r="F1704" s="3" t="s">
        <v>4538</v>
      </c>
      <c r="G1704" s="4" t="str">
        <f t="shared" si="26"/>
        <v>https://jobseq.eqsuite.com/JobPost/View/69e930d663ab9e0001271e21/remote-live-verification-agent-part-time?lic=2040&amp;uid=37255</v>
      </c>
    </row>
    <row r="1705" spans="1:7" ht="20" customHeight="1" x14ac:dyDescent="0.3">
      <c r="A1705" s="6">
        <v>46133</v>
      </c>
      <c r="B1705" s="3" t="s">
        <v>4539</v>
      </c>
      <c r="C1705" s="3" t="s">
        <v>2483</v>
      </c>
      <c r="D1705" s="3" t="s">
        <v>7</v>
      </c>
      <c r="E1705" s="3" t="s">
        <v>2316</v>
      </c>
      <c r="F1705" s="3" t="s">
        <v>4540</v>
      </c>
      <c r="G1705" s="4" t="str">
        <f t="shared" si="26"/>
        <v>https://jobseq.eqsuite.com/JobPost/View/69ee45836a8ee600010bcac2/assistant-controller?lic=2040&amp;uid=37255</v>
      </c>
    </row>
    <row r="1706" spans="1:7" ht="20" customHeight="1" x14ac:dyDescent="0.3">
      <c r="A1706" s="6">
        <v>46133</v>
      </c>
      <c r="B1706" s="3" t="s">
        <v>3366</v>
      </c>
      <c r="C1706" s="3" t="s">
        <v>4541</v>
      </c>
      <c r="D1706" s="3" t="s">
        <v>7</v>
      </c>
      <c r="E1706" s="3" t="s">
        <v>366</v>
      </c>
      <c r="F1706" s="3" t="s">
        <v>4542</v>
      </c>
      <c r="G1706" s="4" t="str">
        <f t="shared" si="26"/>
        <v>https://jobseq.eqsuite.com/JobPost/View/69e8e4114a3e5f00017b3c98/forklift-operator?lic=2040&amp;uid=37255</v>
      </c>
    </row>
    <row r="1707" spans="1:7" ht="20" customHeight="1" x14ac:dyDescent="0.3">
      <c r="A1707" s="6">
        <v>46133</v>
      </c>
      <c r="B1707" s="3" t="s">
        <v>4543</v>
      </c>
      <c r="C1707" s="3" t="s">
        <v>4544</v>
      </c>
      <c r="D1707" s="3" t="s">
        <v>7</v>
      </c>
      <c r="E1707" s="3" t="s">
        <v>312</v>
      </c>
      <c r="F1707" s="3" t="s">
        <v>4545</v>
      </c>
      <c r="G1707" s="4" t="str">
        <f t="shared" si="26"/>
        <v>https://jobseq.eqsuite.com/JobPost/View/69e8ff0e8e0fff0001fd3889/account-director-utility-phoenix-az?lic=2040&amp;uid=37255</v>
      </c>
    </row>
    <row r="1708" spans="1:7" ht="20" customHeight="1" x14ac:dyDescent="0.3">
      <c r="A1708" s="6">
        <v>46133</v>
      </c>
      <c r="B1708" s="3" t="s">
        <v>4546</v>
      </c>
      <c r="C1708" s="3" t="s">
        <v>909</v>
      </c>
      <c r="D1708" s="3" t="s">
        <v>7</v>
      </c>
      <c r="E1708" s="3" t="s">
        <v>1367</v>
      </c>
      <c r="F1708" s="3" t="s">
        <v>4547</v>
      </c>
      <c r="G1708" s="4" t="str">
        <f t="shared" si="26"/>
        <v>https://jobseq.eqsuite.com/JobPost/View/69ea5043d12652000155df73/senior-financial-systems-analyst?lic=2040&amp;uid=37255</v>
      </c>
    </row>
    <row r="1709" spans="1:7" ht="20" customHeight="1" x14ac:dyDescent="0.3">
      <c r="A1709" s="6">
        <v>46133</v>
      </c>
      <c r="B1709" s="3" t="s">
        <v>4548</v>
      </c>
      <c r="C1709" s="3" t="s">
        <v>3569</v>
      </c>
      <c r="D1709" s="3" t="s">
        <v>7</v>
      </c>
      <c r="E1709" s="3" t="s">
        <v>56</v>
      </c>
      <c r="F1709" s="3" t="s">
        <v>4549</v>
      </c>
      <c r="G1709" s="4" t="str">
        <f t="shared" si="26"/>
        <v>https://jobseq.eqsuite.com/JobPost/View/69ea50c8d12652000157aa97/instrumentation-control-associate-engineer?lic=2040&amp;uid=37255</v>
      </c>
    </row>
    <row r="1710" spans="1:7" ht="20" customHeight="1" x14ac:dyDescent="0.3">
      <c r="A1710" s="6">
        <v>46133</v>
      </c>
      <c r="B1710" s="3" t="s">
        <v>4550</v>
      </c>
      <c r="C1710" s="3" t="s">
        <v>1281</v>
      </c>
      <c r="D1710" s="3" t="s">
        <v>7</v>
      </c>
      <c r="E1710" s="3" t="s">
        <v>537</v>
      </c>
      <c r="F1710" s="3" t="s">
        <v>4551</v>
      </c>
      <c r="G1710" s="4" t="str">
        <f t="shared" si="26"/>
        <v>https://jobseq.eqsuite.com/JobPost/View/69eeee0294426800015f1d62/sme-software-cap-technology-accounting?lic=2040&amp;uid=37255</v>
      </c>
    </row>
    <row r="1711" spans="1:7" ht="20" customHeight="1" x14ac:dyDescent="0.3">
      <c r="A1711" s="6">
        <v>46133</v>
      </c>
      <c r="B1711" s="3" t="s">
        <v>4552</v>
      </c>
      <c r="C1711" s="3" t="s">
        <v>2079</v>
      </c>
      <c r="D1711" s="3" t="s">
        <v>7</v>
      </c>
      <c r="E1711" s="3" t="s">
        <v>75</v>
      </c>
      <c r="F1711" s="3" t="s">
        <v>4553</v>
      </c>
      <c r="G1711" s="4" t="str">
        <f t="shared" si="26"/>
        <v>https://jobseq.eqsuite.com/JobPost/View/69eeedc594426800015f1d59/talent-planning-analyst?lic=2040&amp;uid=37255</v>
      </c>
    </row>
    <row r="1712" spans="1:7" ht="20" customHeight="1" x14ac:dyDescent="0.3">
      <c r="A1712" s="6">
        <v>46133</v>
      </c>
      <c r="B1712" s="3" t="s">
        <v>4554</v>
      </c>
      <c r="C1712" s="3" t="s">
        <v>4555</v>
      </c>
      <c r="D1712" s="3" t="s">
        <v>7</v>
      </c>
      <c r="E1712" s="3" t="s">
        <v>214</v>
      </c>
      <c r="F1712" s="3" t="s">
        <v>4556</v>
      </c>
      <c r="G1712" s="4" t="str">
        <f t="shared" si="26"/>
        <v>https://jobseq.eqsuite.com/JobPost/View/69ebd5fbec3e720001c4aa23/travel-ct-tech-job-in-phoenix-az-make-2786-2979-week-job-3281101?lic=2040&amp;uid=37255</v>
      </c>
    </row>
    <row r="1713" spans="1:7" ht="20" customHeight="1" x14ac:dyDescent="0.3">
      <c r="A1713" s="6">
        <v>46133</v>
      </c>
      <c r="B1713" s="3" t="s">
        <v>4557</v>
      </c>
      <c r="C1713" s="3" t="s">
        <v>4396</v>
      </c>
      <c r="D1713" s="3" t="s">
        <v>7</v>
      </c>
      <c r="E1713" s="3" t="s">
        <v>838</v>
      </c>
      <c r="F1713" s="3" t="s">
        <v>4558</v>
      </c>
      <c r="G1713" s="4" t="str">
        <f t="shared" si="26"/>
        <v>https://jobseq.eqsuite.com/JobPost/View/69e8feb18e0fff0001fbfd9b/legal-operations-associate-remote?lic=2040&amp;uid=37255</v>
      </c>
    </row>
    <row r="1714" spans="1:7" ht="20" customHeight="1" x14ac:dyDescent="0.3">
      <c r="A1714" s="6">
        <v>46133</v>
      </c>
      <c r="B1714" s="3" t="s">
        <v>4559</v>
      </c>
      <c r="C1714" s="3" t="s">
        <v>4426</v>
      </c>
      <c r="D1714" s="3" t="s">
        <v>7</v>
      </c>
      <c r="E1714" s="3" t="s">
        <v>344</v>
      </c>
      <c r="F1714" s="3" t="s">
        <v>4560</v>
      </c>
      <c r="G1714" s="4" t="str">
        <f t="shared" si="26"/>
        <v>https://jobseq.eqsuite.com/JobPost/View/69e8edc89872580001daf7c9/director-business-development-west-coast-remote?lic=2040&amp;uid=37255</v>
      </c>
    </row>
    <row r="1715" spans="1:7" ht="20" customHeight="1" x14ac:dyDescent="0.3">
      <c r="A1715" s="6">
        <v>46133</v>
      </c>
      <c r="B1715" s="3" t="s">
        <v>4561</v>
      </c>
      <c r="C1715" s="3" t="s">
        <v>857</v>
      </c>
      <c r="D1715" s="3" t="s">
        <v>7</v>
      </c>
      <c r="E1715" s="3" t="s">
        <v>436</v>
      </c>
      <c r="F1715" s="3" t="s">
        <v>4562</v>
      </c>
      <c r="G1715" s="4" t="str">
        <f t="shared" si="26"/>
        <v>https://jobseq.eqsuite.com/JobPost/View/69e778788305660001c62ef2/senior-service-desk-analyst-itd?lic=2040&amp;uid=37255</v>
      </c>
    </row>
    <row r="1716" spans="1:7" ht="20" customHeight="1" x14ac:dyDescent="0.3">
      <c r="A1716" s="6">
        <v>46133</v>
      </c>
      <c r="B1716" s="3" t="s">
        <v>4563</v>
      </c>
      <c r="C1716" s="3" t="s">
        <v>2133</v>
      </c>
      <c r="D1716" s="3" t="s">
        <v>7</v>
      </c>
      <c r="E1716" s="3" t="s">
        <v>933</v>
      </c>
      <c r="F1716" s="3" t="s">
        <v>4564</v>
      </c>
      <c r="G1716" s="4" t="str">
        <f t="shared" si="26"/>
        <v>https://jobseq.eqsuite.com/JobPost/View/69e7ced45218e00001f0f7db/rn-intensive-care-unit-icu?lic=2040&amp;uid=37255</v>
      </c>
    </row>
    <row r="1717" spans="1:7" ht="20" customHeight="1" x14ac:dyDescent="0.3">
      <c r="A1717" s="6">
        <v>46133</v>
      </c>
      <c r="B1717" s="3" t="s">
        <v>4565</v>
      </c>
      <c r="C1717" s="3" t="s">
        <v>4566</v>
      </c>
      <c r="D1717" s="3" t="s">
        <v>7</v>
      </c>
      <c r="E1717" s="3" t="s">
        <v>2332</v>
      </c>
      <c r="F1717" s="3" t="s">
        <v>4567</v>
      </c>
      <c r="G1717" s="4" t="str">
        <f t="shared" si="26"/>
        <v>https://jobseq.eqsuite.com/JobPost/View/69e800f58305660001c6aad7/legal-document-specialist-1st-shift-hybrid?lic=2040&amp;uid=37255</v>
      </c>
    </row>
    <row r="1718" spans="1:7" ht="20" customHeight="1" x14ac:dyDescent="0.3">
      <c r="A1718" s="6">
        <v>46133</v>
      </c>
      <c r="B1718" s="3" t="s">
        <v>4568</v>
      </c>
      <c r="C1718" s="3" t="s">
        <v>4295</v>
      </c>
      <c r="D1718" s="3" t="s">
        <v>7</v>
      </c>
      <c r="E1718" s="3" t="s">
        <v>1163</v>
      </c>
      <c r="F1718" s="3" t="s">
        <v>4569</v>
      </c>
      <c r="G1718" s="4" t="str">
        <f t="shared" si="26"/>
        <v>https://jobseq.eqsuite.com/JobPost/View/69ee450e6a8ee600010a236c/preconstruction-director?lic=2040&amp;uid=37255</v>
      </c>
    </row>
    <row r="1719" spans="1:7" ht="20" customHeight="1" x14ac:dyDescent="0.3">
      <c r="A1719" s="6">
        <v>46133</v>
      </c>
      <c r="B1719" s="3" t="s">
        <v>4570</v>
      </c>
      <c r="C1719" s="3" t="s">
        <v>4571</v>
      </c>
      <c r="D1719" s="3" t="s">
        <v>7</v>
      </c>
      <c r="E1719" s="3" t="s">
        <v>620</v>
      </c>
      <c r="F1719" s="3" t="s">
        <v>4572</v>
      </c>
      <c r="G1719" s="4" t="str">
        <f t="shared" si="26"/>
        <v>https://jobseq.eqsuite.com/JobPost/View/69e9469a63ab9e0001273bdf/87129-inside-sales?lic=2040&amp;uid=37255</v>
      </c>
    </row>
    <row r="1720" spans="1:7" ht="20" customHeight="1" x14ac:dyDescent="0.3">
      <c r="A1720" s="6">
        <v>46133</v>
      </c>
      <c r="B1720" s="3" t="s">
        <v>4573</v>
      </c>
      <c r="C1720" s="3" t="s">
        <v>1281</v>
      </c>
      <c r="D1720" s="3" t="s">
        <v>7</v>
      </c>
      <c r="E1720" s="3" t="s">
        <v>537</v>
      </c>
      <c r="F1720" s="3" t="s">
        <v>4574</v>
      </c>
      <c r="G1720" s="4" t="str">
        <f t="shared" si="26"/>
        <v>https://jobseq.eqsuite.com/JobPost/View/69ea50b3d1265200015765a4/senior-manager-early-careers-programs-strategy-and-innovation-workforce-strategy-technology-business-enablement?lic=2040&amp;uid=37255</v>
      </c>
    </row>
    <row r="1721" spans="1:7" ht="20" customHeight="1" x14ac:dyDescent="0.3">
      <c r="A1721" s="6">
        <v>46133</v>
      </c>
      <c r="B1721" s="3" t="s">
        <v>4575</v>
      </c>
      <c r="C1721" s="3" t="s">
        <v>2562</v>
      </c>
      <c r="D1721" s="3" t="s">
        <v>7</v>
      </c>
      <c r="E1721" s="3" t="s">
        <v>75</v>
      </c>
      <c r="F1721" s="3" t="s">
        <v>4576</v>
      </c>
      <c r="G1721" s="4" t="str">
        <f t="shared" si="26"/>
        <v>https://jobseq.eqsuite.com/JobPost/View/69eba20e3db11f000185342a/lateral-recruiting-manager?lic=2040&amp;uid=37255</v>
      </c>
    </row>
    <row r="1722" spans="1:7" ht="20" customHeight="1" x14ac:dyDescent="0.3">
      <c r="A1722" s="6">
        <v>46133</v>
      </c>
      <c r="B1722" s="3" t="s">
        <v>4577</v>
      </c>
      <c r="C1722" s="3" t="s">
        <v>4578</v>
      </c>
      <c r="D1722" s="3" t="s">
        <v>7</v>
      </c>
      <c r="E1722" s="3" t="s">
        <v>40</v>
      </c>
      <c r="F1722" s="3" t="s">
        <v>4579</v>
      </c>
      <c r="G1722" s="4" t="str">
        <f t="shared" si="26"/>
        <v>https://jobseq.eqsuite.com/JobPost/View/69ea508dd12652000156db70/safety-manager?lic=2040&amp;uid=37255</v>
      </c>
    </row>
    <row r="1723" spans="1:7" ht="20" customHeight="1" x14ac:dyDescent="0.3">
      <c r="A1723" s="6">
        <v>46133</v>
      </c>
      <c r="B1723" s="3" t="s">
        <v>4580</v>
      </c>
      <c r="C1723" s="3" t="s">
        <v>2133</v>
      </c>
      <c r="D1723" s="3" t="s">
        <v>7</v>
      </c>
      <c r="E1723" s="3" t="s">
        <v>348</v>
      </c>
      <c r="F1723" s="3" t="s">
        <v>4581</v>
      </c>
      <c r="G1723" s="4" t="str">
        <f t="shared" si="26"/>
        <v>https://jobseq.eqsuite.com/JobPost/View/69ea73967c4d460001d86ddf/rn-cath-lab?lic=2040&amp;uid=37255</v>
      </c>
    </row>
    <row r="1724" spans="1:7" ht="20" customHeight="1" x14ac:dyDescent="0.3">
      <c r="A1724" s="6">
        <v>46133</v>
      </c>
      <c r="B1724" s="3" t="s">
        <v>4582</v>
      </c>
      <c r="C1724" s="3" t="s">
        <v>148</v>
      </c>
      <c r="D1724" s="3" t="s">
        <v>7</v>
      </c>
      <c r="E1724" s="3" t="s">
        <v>4583</v>
      </c>
      <c r="F1724" s="3" t="s">
        <v>4584</v>
      </c>
      <c r="G1724" s="4" t="str">
        <f t="shared" si="26"/>
        <v>https://jobseq.eqsuite.com/JobPost/View/69e77a978305660001c62fbc/highway-construction-laborer-4-000-hiring-incentive?lic=2040&amp;uid=37255</v>
      </c>
    </row>
    <row r="1725" spans="1:7" ht="20" customHeight="1" x14ac:dyDescent="0.3">
      <c r="A1725" s="6">
        <v>46133</v>
      </c>
      <c r="B1725" s="3" t="s">
        <v>2192</v>
      </c>
      <c r="C1725" s="3" t="s">
        <v>97</v>
      </c>
      <c r="D1725" s="3" t="s">
        <v>7</v>
      </c>
      <c r="E1725" s="3" t="s">
        <v>379</v>
      </c>
      <c r="F1725" s="3" t="s">
        <v>4586</v>
      </c>
      <c r="G1725" s="4" t="str">
        <f t="shared" si="26"/>
        <v>https://jobseq.eqsuite.com/JobPost/View/69e7dd025218e00001f10f3c/electrical-engineer?lic=2040&amp;uid=37255</v>
      </c>
    </row>
    <row r="1726" spans="1:7" ht="20" customHeight="1" x14ac:dyDescent="0.3">
      <c r="A1726" s="6">
        <v>46133</v>
      </c>
      <c r="B1726" s="3" t="s">
        <v>2638</v>
      </c>
      <c r="C1726" s="3" t="s">
        <v>4587</v>
      </c>
      <c r="D1726" s="3" t="s">
        <v>7</v>
      </c>
      <c r="E1726" s="3" t="s">
        <v>332</v>
      </c>
      <c r="F1726" s="3" t="s">
        <v>4588</v>
      </c>
      <c r="G1726" s="4" t="str">
        <f t="shared" si="26"/>
        <v>https://jobseq.eqsuite.com/JobPost/View/69ef968be2b77000015c1a8b/territory-manager?lic=2040&amp;uid=37255</v>
      </c>
    </row>
    <row r="1727" spans="1:7" ht="20" customHeight="1" x14ac:dyDescent="0.3">
      <c r="A1727" s="6">
        <v>46133</v>
      </c>
      <c r="B1727" s="3" t="s">
        <v>4589</v>
      </c>
      <c r="C1727" s="3" t="s">
        <v>4590</v>
      </c>
      <c r="D1727" s="3" t="s">
        <v>7</v>
      </c>
      <c r="E1727" s="3" t="s">
        <v>838</v>
      </c>
      <c r="F1727" s="3" t="s">
        <v>4591</v>
      </c>
      <c r="G1727" s="4" t="str">
        <f t="shared" si="26"/>
        <v>https://jobseq.eqsuite.com/JobPost/View/69eba1b33db11f000183f5e7/regional-vice-president?lic=2040&amp;uid=37255</v>
      </c>
    </row>
    <row r="1728" spans="1:7" ht="20" customHeight="1" x14ac:dyDescent="0.3">
      <c r="A1728" s="6">
        <v>46133</v>
      </c>
      <c r="B1728" s="3" t="s">
        <v>4592</v>
      </c>
      <c r="C1728" s="3" t="s">
        <v>4571</v>
      </c>
      <c r="D1728" s="3" t="s">
        <v>7</v>
      </c>
      <c r="E1728" s="3" t="s">
        <v>620</v>
      </c>
      <c r="F1728" s="3" t="s">
        <v>4593</v>
      </c>
      <c r="G1728" s="4" t="str">
        <f t="shared" si="26"/>
        <v>https://jobseq.eqsuite.com/JobPost/View/69e7f8ae8305660001c6a28f/10176-inside-sales?lic=2040&amp;uid=37255</v>
      </c>
    </row>
    <row r="1729" spans="1:7" ht="20" customHeight="1" x14ac:dyDescent="0.3">
      <c r="A1729" s="6">
        <v>46133</v>
      </c>
      <c r="B1729" s="3" t="s">
        <v>4594</v>
      </c>
      <c r="C1729" s="3" t="s">
        <v>956</v>
      </c>
      <c r="D1729" s="3" t="s">
        <v>7</v>
      </c>
      <c r="E1729" s="3" t="s">
        <v>1152</v>
      </c>
      <c r="F1729" s="3" t="s">
        <v>4595</v>
      </c>
      <c r="G1729" s="4" t="str">
        <f t="shared" si="26"/>
        <v>https://jobseq.eqsuite.com/JobPost/View/69ee45606a8ee600010b5593/professional-services-executive?lic=2040&amp;uid=37255</v>
      </c>
    </row>
    <row r="1730" spans="1:7" ht="20" customHeight="1" x14ac:dyDescent="0.3">
      <c r="A1730" s="6">
        <v>46133</v>
      </c>
      <c r="B1730" s="3" t="s">
        <v>4596</v>
      </c>
      <c r="C1730" s="3" t="s">
        <v>4597</v>
      </c>
      <c r="D1730" s="3" t="s">
        <v>7</v>
      </c>
      <c r="E1730" s="3" t="s">
        <v>75</v>
      </c>
      <c r="F1730" s="3" t="s">
        <v>4598</v>
      </c>
      <c r="G1730" s="4" t="str">
        <f t="shared" ref="G1730:G1793" si="27">HYPERLINK(F1730)</f>
        <v>https://jobseq.eqsuite.com/JobPost/View/69ea502ed12652000155963f/talent-acquisition-specialist?lic=2040&amp;uid=37255</v>
      </c>
    </row>
    <row r="1731" spans="1:7" ht="20" customHeight="1" x14ac:dyDescent="0.3">
      <c r="A1731" s="6">
        <v>46133</v>
      </c>
      <c r="B1731" s="3" t="s">
        <v>4599</v>
      </c>
      <c r="C1731" s="3" t="s">
        <v>3531</v>
      </c>
      <c r="D1731" s="3" t="s">
        <v>7</v>
      </c>
      <c r="E1731" s="3" t="s">
        <v>2276</v>
      </c>
      <c r="F1731" s="3" t="s">
        <v>4600</v>
      </c>
      <c r="G1731" s="4" t="str">
        <f t="shared" si="27"/>
        <v>https://jobseq.eqsuite.com/JobPost/View/69ea508ad12652000156d047/grounds-day-porter?lic=2040&amp;uid=37255</v>
      </c>
    </row>
    <row r="1732" spans="1:7" ht="20" customHeight="1" x14ac:dyDescent="0.3">
      <c r="A1732" s="6">
        <v>46133</v>
      </c>
      <c r="B1732" s="3" t="s">
        <v>4601</v>
      </c>
      <c r="C1732" s="3" t="s">
        <v>3866</v>
      </c>
      <c r="D1732" s="3" t="s">
        <v>7</v>
      </c>
      <c r="E1732" s="3" t="s">
        <v>1970</v>
      </c>
      <c r="F1732" s="3" t="s">
        <v>4602</v>
      </c>
      <c r="G1732" s="4" t="str">
        <f t="shared" si="27"/>
        <v>https://jobseq.eqsuite.com/JobPost/View/69ea5087d12652000156c516/service-plumber?lic=2040&amp;uid=37255</v>
      </c>
    </row>
    <row r="1733" spans="1:7" ht="20" customHeight="1" x14ac:dyDescent="0.3">
      <c r="A1733" s="6">
        <v>46133</v>
      </c>
      <c r="B1733" s="3" t="s">
        <v>4603</v>
      </c>
      <c r="C1733" s="3" t="s">
        <v>2727</v>
      </c>
      <c r="D1733" s="3" t="s">
        <v>7</v>
      </c>
      <c r="E1733" s="3" t="s">
        <v>4604</v>
      </c>
      <c r="F1733" s="3" t="s">
        <v>4605</v>
      </c>
      <c r="G1733" s="4" t="str">
        <f t="shared" si="27"/>
        <v>https://jobseq.eqsuite.com/JobPost/View/69e8ff5a8e0fff0001fe47cd/apprentice-electrician?lic=2040&amp;uid=37255</v>
      </c>
    </row>
    <row r="1734" spans="1:7" ht="20" customHeight="1" x14ac:dyDescent="0.3">
      <c r="A1734" s="6">
        <v>46133</v>
      </c>
      <c r="B1734" s="3" t="s">
        <v>4606</v>
      </c>
      <c r="C1734" s="3" t="s">
        <v>4227</v>
      </c>
      <c r="D1734" s="3" t="s">
        <v>7</v>
      </c>
      <c r="E1734" s="3" t="s">
        <v>1129</v>
      </c>
      <c r="F1734" s="3" t="s">
        <v>4607</v>
      </c>
      <c r="G1734" s="4" t="str">
        <f t="shared" si="27"/>
        <v>https://jobseq.eqsuite.com/JobPost/View/69e787195218e00001f0c339/airport-bag-ops-agent-phx?lic=2040&amp;uid=37255</v>
      </c>
    </row>
    <row r="1735" spans="1:7" ht="20" customHeight="1" x14ac:dyDescent="0.3">
      <c r="A1735" s="6">
        <v>46133</v>
      </c>
      <c r="B1735" s="3" t="s">
        <v>4608</v>
      </c>
      <c r="C1735" s="3" t="s">
        <v>4609</v>
      </c>
      <c r="D1735" s="3" t="s">
        <v>7</v>
      </c>
      <c r="E1735" s="3" t="s">
        <v>933</v>
      </c>
      <c r="F1735" s="3" t="s">
        <v>4610</v>
      </c>
      <c r="G1735" s="4" t="str">
        <f t="shared" si="27"/>
        <v>https://jobseq.eqsuite.com/JobPost/View/69ee495bd7e8d80001676fa5/neuro-icu-registered-nurse?lic=2040&amp;uid=37255</v>
      </c>
    </row>
    <row r="1736" spans="1:7" ht="20" customHeight="1" x14ac:dyDescent="0.3">
      <c r="A1736" s="6">
        <v>46133</v>
      </c>
      <c r="B1736" s="3" t="s">
        <v>4033</v>
      </c>
      <c r="C1736" s="3" t="s">
        <v>4034</v>
      </c>
      <c r="D1736" s="3" t="s">
        <v>7</v>
      </c>
      <c r="E1736" s="3" t="s">
        <v>379</v>
      </c>
      <c r="F1736" s="3" t="s">
        <v>4611</v>
      </c>
      <c r="G1736" s="4" t="str">
        <f t="shared" si="27"/>
        <v>https://jobseq.eqsuite.com/JobPost/View/69ed85ac55e76c0001729e45/senior-structural-engineer-kiewit-power-engineering-group?lic=2040&amp;uid=37255</v>
      </c>
    </row>
    <row r="1737" spans="1:7" ht="20" customHeight="1" x14ac:dyDescent="0.3">
      <c r="A1737" s="6">
        <v>46133</v>
      </c>
      <c r="B1737" s="3" t="s">
        <v>4612</v>
      </c>
      <c r="C1737" s="3" t="s">
        <v>4613</v>
      </c>
      <c r="D1737" s="3" t="s">
        <v>7</v>
      </c>
      <c r="E1737" s="3" t="s">
        <v>505</v>
      </c>
      <c r="F1737" s="3" t="s">
        <v>4614</v>
      </c>
      <c r="G1737" s="4" t="str">
        <f t="shared" si="27"/>
        <v>https://jobseq.eqsuite.com/JobPost/View/69ef968de2b77000015c2110/senior-manager-fundraising-campaigns-volunteer-engagement?lic=2040&amp;uid=37255</v>
      </c>
    </row>
    <row r="1738" spans="1:7" ht="20" customHeight="1" x14ac:dyDescent="0.3">
      <c r="A1738" s="6">
        <v>46133</v>
      </c>
      <c r="B1738" s="3" t="s">
        <v>4615</v>
      </c>
      <c r="C1738" s="3" t="s">
        <v>155</v>
      </c>
      <c r="D1738" s="3" t="s">
        <v>7</v>
      </c>
      <c r="E1738" s="3" t="s">
        <v>4616</v>
      </c>
      <c r="F1738" s="3" t="s">
        <v>4617</v>
      </c>
      <c r="G1738" s="4" t="str">
        <f t="shared" si="27"/>
        <v>https://jobseq.eqsuite.com/JobPost/View/69e9140a897da20001d7726b/hardware-validation-engineer-ii-onsite?lic=2040&amp;uid=37255</v>
      </c>
    </row>
    <row r="1739" spans="1:7" ht="20" customHeight="1" x14ac:dyDescent="0.3">
      <c r="A1739" s="6">
        <v>46133</v>
      </c>
      <c r="B1739" s="3" t="s">
        <v>4618</v>
      </c>
      <c r="C1739" s="3" t="s">
        <v>4619</v>
      </c>
      <c r="D1739" s="3" t="s">
        <v>7</v>
      </c>
      <c r="E1739" s="3" t="s">
        <v>453</v>
      </c>
      <c r="F1739" s="3" t="s">
        <v>4620</v>
      </c>
      <c r="G1739" s="4" t="str">
        <f t="shared" si="27"/>
        <v>https://jobseq.eqsuite.com/JobPost/View/69f0ebf14c4a830001f3a63f/electrical-qc-inspector-phoenix?lic=2040&amp;uid=37255</v>
      </c>
    </row>
    <row r="1740" spans="1:7" ht="20" customHeight="1" x14ac:dyDescent="0.3">
      <c r="A1740" s="6">
        <v>46133</v>
      </c>
      <c r="B1740" s="3" t="s">
        <v>4622</v>
      </c>
      <c r="C1740" s="3" t="s">
        <v>223</v>
      </c>
      <c r="D1740" s="3" t="s">
        <v>7</v>
      </c>
      <c r="E1740" s="3" t="s">
        <v>838</v>
      </c>
      <c r="F1740" s="3" t="s">
        <v>4623</v>
      </c>
      <c r="G1740" s="4" t="str">
        <f t="shared" si="27"/>
        <v>https://jobseq.eqsuite.com/JobPost/View/69e8ea3a9872580001daea87/facilities-sr-manager?lic=2040&amp;uid=37255</v>
      </c>
    </row>
    <row r="1741" spans="1:7" ht="20" customHeight="1" x14ac:dyDescent="0.3">
      <c r="A1741" s="6">
        <v>46133</v>
      </c>
      <c r="B1741" s="3" t="s">
        <v>4624</v>
      </c>
      <c r="C1741" s="3" t="s">
        <v>2798</v>
      </c>
      <c r="D1741" s="3" t="s">
        <v>7</v>
      </c>
      <c r="E1741" s="3" t="s">
        <v>447</v>
      </c>
      <c r="F1741" s="3" t="s">
        <v>4625</v>
      </c>
      <c r="G1741" s="4" t="str">
        <f t="shared" si="27"/>
        <v>https://jobseq.eqsuite.com/JobPost/View/69ea50a5d126520001573456/business-analyst-quality-assurance?lic=2040&amp;uid=37255</v>
      </c>
    </row>
    <row r="1742" spans="1:7" ht="20" customHeight="1" x14ac:dyDescent="0.3">
      <c r="A1742" s="6">
        <v>46133</v>
      </c>
      <c r="B1742" s="3" t="s">
        <v>4626</v>
      </c>
      <c r="C1742" s="3" t="s">
        <v>3208</v>
      </c>
      <c r="D1742" s="3" t="s">
        <v>7</v>
      </c>
      <c r="E1742" s="3" t="s">
        <v>252</v>
      </c>
      <c r="F1742" s="3" t="s">
        <v>4627</v>
      </c>
      <c r="G1742" s="4" t="str">
        <f t="shared" si="27"/>
        <v>https://jobseq.eqsuite.com/JobPost/View/69e8fecd8e0fff0001fc5d89/elite-coach-alpha-150-000-year-usd?lic=2040&amp;uid=37255</v>
      </c>
    </row>
    <row r="1743" spans="1:7" ht="20" customHeight="1" x14ac:dyDescent="0.3">
      <c r="A1743" s="6">
        <v>46133</v>
      </c>
      <c r="B1743" s="3" t="s">
        <v>4628</v>
      </c>
      <c r="C1743" s="3" t="s">
        <v>340</v>
      </c>
      <c r="D1743" s="3" t="s">
        <v>7</v>
      </c>
      <c r="E1743" s="3" t="s">
        <v>332</v>
      </c>
      <c r="F1743" s="3" t="s">
        <v>4629</v>
      </c>
      <c r="G1743" s="4" t="str">
        <f t="shared" si="27"/>
        <v>https://jobseq.eqsuite.com/JobPost/View/69e8c7148305660001c6f671/specialty-representative-parkinson-s-phoenix-north-az?lic=2040&amp;uid=37255</v>
      </c>
    </row>
    <row r="1744" spans="1:7" ht="20" customHeight="1" x14ac:dyDescent="0.3">
      <c r="A1744" s="6">
        <v>46133</v>
      </c>
      <c r="B1744" s="3" t="s">
        <v>4630</v>
      </c>
      <c r="C1744" s="3" t="s">
        <v>43</v>
      </c>
      <c r="D1744" s="3" t="s">
        <v>7</v>
      </c>
      <c r="E1744" s="3" t="s">
        <v>4631</v>
      </c>
      <c r="F1744" s="3" t="s">
        <v>4632</v>
      </c>
      <c r="G1744" s="4" t="str">
        <f t="shared" si="27"/>
        <v>https://jobseq.eqsuite.com/JobPost/View/69e874d98305660001c6cb5e/alarm-installation-technician?lic=2040&amp;uid=37255</v>
      </c>
    </row>
    <row r="1745" spans="1:7" ht="20" customHeight="1" x14ac:dyDescent="0.3">
      <c r="A1745" s="6">
        <v>46133</v>
      </c>
      <c r="B1745" s="3" t="s">
        <v>3590</v>
      </c>
      <c r="C1745" s="3" t="s">
        <v>1214</v>
      </c>
      <c r="D1745" s="3" t="s">
        <v>7</v>
      </c>
      <c r="E1745" s="3" t="s">
        <v>159</v>
      </c>
      <c r="F1745" s="3" t="s">
        <v>4633</v>
      </c>
      <c r="G1745" s="4" t="str">
        <f t="shared" si="27"/>
        <v>https://jobseq.eqsuite.com/JobPost/View/69e917e663ab9e000126e4a2/accountant?lic=2040&amp;uid=37255</v>
      </c>
    </row>
    <row r="1746" spans="1:7" ht="20" customHeight="1" x14ac:dyDescent="0.3">
      <c r="A1746" s="6">
        <v>46133</v>
      </c>
      <c r="B1746" s="3" t="s">
        <v>4634</v>
      </c>
      <c r="C1746" s="3" t="s">
        <v>4635</v>
      </c>
      <c r="D1746" s="3" t="s">
        <v>7</v>
      </c>
      <c r="E1746" s="3" t="s">
        <v>4344</v>
      </c>
      <c r="F1746" s="3" t="s">
        <v>4636</v>
      </c>
      <c r="G1746" s="4" t="str">
        <f t="shared" si="27"/>
        <v>https://jobseq.eqsuite.com/JobPost/View/69ea50cfd12652000157c728/program-manager-aml-compliance?lic=2040&amp;uid=37255</v>
      </c>
    </row>
    <row r="1747" spans="1:7" ht="20" customHeight="1" x14ac:dyDescent="0.3">
      <c r="A1747" s="6">
        <v>46133</v>
      </c>
      <c r="B1747" s="3" t="s">
        <v>4637</v>
      </c>
      <c r="C1747" s="3" t="s">
        <v>4638</v>
      </c>
      <c r="D1747" s="3" t="s">
        <v>7</v>
      </c>
      <c r="E1747" s="3" t="s">
        <v>910</v>
      </c>
      <c r="F1747" s="3" t="s">
        <v>4639</v>
      </c>
      <c r="G1747" s="4" t="str">
        <f t="shared" si="27"/>
        <v>https://jobseq.eqsuite.com/JobPost/View/69ea5049d12652000155f351/quality-engineer-precision-machining-aerospace?lic=2040&amp;uid=37255</v>
      </c>
    </row>
    <row r="1748" spans="1:7" ht="20" customHeight="1" x14ac:dyDescent="0.3">
      <c r="A1748" s="6">
        <v>46133</v>
      </c>
      <c r="B1748" s="3" t="s">
        <v>4640</v>
      </c>
      <c r="C1748" s="3" t="s">
        <v>4641</v>
      </c>
      <c r="D1748" s="3" t="s">
        <v>7</v>
      </c>
      <c r="E1748" s="3" t="s">
        <v>3205</v>
      </c>
      <c r="F1748" s="3" t="s">
        <v>4642</v>
      </c>
      <c r="G1748" s="4" t="str">
        <f t="shared" si="27"/>
        <v>https://jobseq.eqsuite.com/JobPost/View/69ea506cd126520001565fdf/fitness-instructor?lic=2040&amp;uid=37255</v>
      </c>
    </row>
    <row r="1749" spans="1:7" ht="20" customHeight="1" x14ac:dyDescent="0.3">
      <c r="A1749" s="6">
        <v>46133</v>
      </c>
      <c r="B1749" s="3" t="s">
        <v>4643</v>
      </c>
      <c r="C1749" s="3" t="s">
        <v>4384</v>
      </c>
      <c r="D1749" s="3" t="s">
        <v>7</v>
      </c>
      <c r="E1749" s="3" t="s">
        <v>4644</v>
      </c>
      <c r="F1749" s="3" t="s">
        <v>4645</v>
      </c>
      <c r="G1749" s="4" t="str">
        <f t="shared" si="27"/>
        <v>https://jobseq.eqsuite.com/JobPost/View/69ea50a7d126520001573b0a/cnc-operator?lic=2040&amp;uid=37255</v>
      </c>
    </row>
    <row r="1750" spans="1:7" ht="20" customHeight="1" x14ac:dyDescent="0.3">
      <c r="A1750" s="6">
        <v>46133</v>
      </c>
      <c r="B1750" s="3" t="s">
        <v>4646</v>
      </c>
      <c r="C1750" s="3" t="s">
        <v>3931</v>
      </c>
      <c r="D1750" s="3" t="s">
        <v>7</v>
      </c>
      <c r="E1750" s="3" t="s">
        <v>919</v>
      </c>
      <c r="F1750" s="3" t="s">
        <v>4647</v>
      </c>
      <c r="G1750" s="4" t="str">
        <f t="shared" si="27"/>
        <v>https://jobseq.eqsuite.com/JobPost/View/69eeee0294426800015f1d61/market-research-data-analyst?lic=2040&amp;uid=37255</v>
      </c>
    </row>
    <row r="1751" spans="1:7" ht="20" customHeight="1" x14ac:dyDescent="0.3">
      <c r="A1751" s="6">
        <v>46133</v>
      </c>
      <c r="B1751" s="3" t="s">
        <v>4648</v>
      </c>
      <c r="C1751" s="3" t="s">
        <v>2035</v>
      </c>
      <c r="D1751" s="3" t="s">
        <v>7</v>
      </c>
      <c r="E1751" s="3" t="s">
        <v>537</v>
      </c>
      <c r="F1751" s="3" t="s">
        <v>4649</v>
      </c>
      <c r="G1751" s="4" t="str">
        <f t="shared" si="27"/>
        <v>https://jobseq.eqsuite.com/JobPost/View/69eeeef594426800015f1d8c/program-manager-loan-servicing-capital-markets-systems-consulting?lic=2040&amp;uid=37255</v>
      </c>
    </row>
    <row r="1752" spans="1:7" ht="20" customHeight="1" x14ac:dyDescent="0.3">
      <c r="A1752" s="6">
        <v>46133</v>
      </c>
      <c r="B1752" s="3" t="s">
        <v>4650</v>
      </c>
      <c r="C1752" s="3" t="s">
        <v>1958</v>
      </c>
      <c r="D1752" s="3" t="s">
        <v>7</v>
      </c>
      <c r="E1752" s="3" t="s">
        <v>4651</v>
      </c>
      <c r="F1752" s="3" t="s">
        <v>4652</v>
      </c>
      <c r="G1752" s="4" t="str">
        <f t="shared" si="27"/>
        <v>https://jobseq.eqsuite.com/JobPost/View/69ef04dfc52c5800018eb9c3/marine-electrician-mid-level-charleston-sc?lic=2040&amp;uid=37255</v>
      </c>
    </row>
    <row r="1753" spans="1:7" ht="20" customHeight="1" x14ac:dyDescent="0.3">
      <c r="A1753" s="6">
        <v>46133</v>
      </c>
      <c r="B1753" s="3" t="s">
        <v>247</v>
      </c>
      <c r="C1753" s="3" t="s">
        <v>189</v>
      </c>
      <c r="D1753" s="3" t="s">
        <v>7</v>
      </c>
      <c r="E1753" s="3" t="s">
        <v>248</v>
      </c>
      <c r="F1753" s="3" t="s">
        <v>4653</v>
      </c>
      <c r="G1753" s="4" t="str">
        <f t="shared" si="27"/>
        <v>https://jobseq.eqsuite.com/JobPost/View/69e901289872580001db1ddf/customer-service-representative?lic=2040&amp;uid=37255</v>
      </c>
    </row>
    <row r="1754" spans="1:7" ht="20" customHeight="1" x14ac:dyDescent="0.3">
      <c r="A1754" s="6">
        <v>46133</v>
      </c>
      <c r="B1754" s="3" t="s">
        <v>4654</v>
      </c>
      <c r="C1754" s="3" t="s">
        <v>3931</v>
      </c>
      <c r="D1754" s="3" t="s">
        <v>7</v>
      </c>
      <c r="E1754" s="3" t="s">
        <v>447</v>
      </c>
      <c r="F1754" s="3" t="s">
        <v>4655</v>
      </c>
      <c r="G1754" s="4" t="str">
        <f t="shared" si="27"/>
        <v>https://jobseq.eqsuite.com/JobPost/View/69ed856ff0875e0001528d0d/avature-consultant-level-4?lic=2040&amp;uid=37255</v>
      </c>
    </row>
    <row r="1755" spans="1:7" ht="20" customHeight="1" x14ac:dyDescent="0.3">
      <c r="A1755" s="6">
        <v>46133</v>
      </c>
      <c r="B1755" s="3" t="s">
        <v>4656</v>
      </c>
      <c r="C1755" s="3" t="s">
        <v>1014</v>
      </c>
      <c r="D1755" s="3" t="s">
        <v>7</v>
      </c>
      <c r="E1755" s="3" t="s">
        <v>838</v>
      </c>
      <c r="F1755" s="3" t="s">
        <v>4657</v>
      </c>
      <c r="G1755" s="4" t="str">
        <f t="shared" si="27"/>
        <v>https://jobseq.eqsuite.com/JobPost/View/69e8fbf49872580001db132a/general-manager-ground-operations?lic=2040&amp;uid=37255</v>
      </c>
    </row>
    <row r="1756" spans="1:7" ht="20" customHeight="1" x14ac:dyDescent="0.3">
      <c r="A1756" s="6">
        <v>46133</v>
      </c>
      <c r="B1756" s="3" t="s">
        <v>4658</v>
      </c>
      <c r="C1756" s="3" t="s">
        <v>2290</v>
      </c>
      <c r="D1756" s="3" t="s">
        <v>7</v>
      </c>
      <c r="E1756" s="3" t="s">
        <v>496</v>
      </c>
      <c r="F1756" s="3" t="s">
        <v>4659</v>
      </c>
      <c r="G1756" s="4" t="str">
        <f t="shared" si="27"/>
        <v>https://jobseq.eqsuite.com/JobPost/View/69ed41d1b4b3d100017dfa89/internal-medicine-pediatric-hospitalist?lic=2040&amp;uid=37255</v>
      </c>
    </row>
    <row r="1757" spans="1:7" ht="20" customHeight="1" x14ac:dyDescent="0.3">
      <c r="A1757" s="6">
        <v>46133</v>
      </c>
      <c r="B1757" s="3" t="s">
        <v>18</v>
      </c>
      <c r="C1757" s="3" t="s">
        <v>4660</v>
      </c>
      <c r="D1757" s="3" t="s">
        <v>7</v>
      </c>
      <c r="E1757" s="3" t="s">
        <v>20</v>
      </c>
      <c r="F1757" s="3" t="s">
        <v>4661</v>
      </c>
      <c r="G1757" s="4" t="str">
        <f t="shared" si="27"/>
        <v>https://jobseq.eqsuite.com/JobPost/View/69ecf3bb4d0b030001f47296/account-manager?lic=2040&amp;uid=37255</v>
      </c>
    </row>
    <row r="1758" spans="1:7" ht="20" customHeight="1" x14ac:dyDescent="0.3">
      <c r="A1758" s="6">
        <v>46133</v>
      </c>
      <c r="B1758" s="3" t="s">
        <v>4324</v>
      </c>
      <c r="C1758" s="3" t="s">
        <v>2724</v>
      </c>
      <c r="D1758" s="3" t="s">
        <v>7</v>
      </c>
      <c r="E1758" s="3" t="s">
        <v>196</v>
      </c>
      <c r="F1758" s="3" t="s">
        <v>4662</v>
      </c>
      <c r="G1758" s="4" t="str">
        <f t="shared" si="27"/>
        <v>https://jobseq.eqsuite.com/JobPost/View/69e807d25218e00001f13f60/patient-logistics-coordinator-az?lic=2040&amp;uid=37255</v>
      </c>
    </row>
    <row r="1759" spans="1:7" ht="20" customHeight="1" x14ac:dyDescent="0.3">
      <c r="A1759" s="6">
        <v>46133</v>
      </c>
      <c r="B1759" s="3" t="s">
        <v>4663</v>
      </c>
      <c r="C1759" s="3" t="s">
        <v>4664</v>
      </c>
      <c r="D1759" s="3" t="s">
        <v>7</v>
      </c>
      <c r="E1759" s="3" t="s">
        <v>737</v>
      </c>
      <c r="F1759" s="3" t="s">
        <v>4665</v>
      </c>
      <c r="G1759" s="4" t="str">
        <f t="shared" si="27"/>
        <v>https://jobseq.eqsuite.com/JobPost/View/69ea5059d1265200015622ea/assistant-associate-property-manager?lic=2040&amp;uid=37255</v>
      </c>
    </row>
    <row r="1760" spans="1:7" ht="20" customHeight="1" x14ac:dyDescent="0.3">
      <c r="A1760" s="6">
        <v>46133</v>
      </c>
      <c r="B1760" s="3" t="s">
        <v>4666</v>
      </c>
      <c r="C1760" s="3" t="s">
        <v>771</v>
      </c>
      <c r="D1760" s="3" t="s">
        <v>7</v>
      </c>
      <c r="E1760" s="3" t="s">
        <v>4667</v>
      </c>
      <c r="F1760" s="3" t="s">
        <v>4668</v>
      </c>
      <c r="G1760" s="4" t="str">
        <f t="shared" si="27"/>
        <v>https://jobseq.eqsuite.com/JobPost/View/69e77fc75218e00001f0bfc3/law-librarian?lic=2040&amp;uid=37255</v>
      </c>
    </row>
    <row r="1761" spans="1:7" ht="20" customHeight="1" x14ac:dyDescent="0.3">
      <c r="A1761" s="6">
        <v>46133</v>
      </c>
      <c r="B1761" s="3" t="s">
        <v>4669</v>
      </c>
      <c r="C1761" s="3" t="s">
        <v>3866</v>
      </c>
      <c r="D1761" s="3" t="s">
        <v>7</v>
      </c>
      <c r="E1761" s="3" t="s">
        <v>20</v>
      </c>
      <c r="F1761" s="3" t="s">
        <v>4670</v>
      </c>
      <c r="G1761" s="4" t="str">
        <f t="shared" si="27"/>
        <v>https://jobseq.eqsuite.com/JobPost/View/69eba1a93db11f000183d960/hvac-sales-rep?lic=2040&amp;uid=37255</v>
      </c>
    </row>
    <row r="1762" spans="1:7" ht="20" customHeight="1" x14ac:dyDescent="0.3">
      <c r="A1762" s="6">
        <v>46133</v>
      </c>
      <c r="B1762" s="3" t="s">
        <v>4671</v>
      </c>
      <c r="C1762" s="3" t="s">
        <v>4149</v>
      </c>
      <c r="D1762" s="3" t="s">
        <v>7</v>
      </c>
      <c r="E1762" s="3" t="s">
        <v>4672</v>
      </c>
      <c r="F1762" s="3" t="s">
        <v>4673</v>
      </c>
      <c r="G1762" s="4" t="str">
        <f t="shared" si="27"/>
        <v>https://jobseq.eqsuite.com/JobPost/View/69e9140ba746e600016403d0/experienced-diesel-tech?lic=2040&amp;uid=37255</v>
      </c>
    </row>
    <row r="1763" spans="1:7" ht="20" customHeight="1" x14ac:dyDescent="0.3">
      <c r="A1763" s="6">
        <v>46133</v>
      </c>
      <c r="B1763" s="3" t="s">
        <v>4674</v>
      </c>
      <c r="C1763" s="3" t="s">
        <v>1770</v>
      </c>
      <c r="D1763" s="3" t="s">
        <v>7</v>
      </c>
      <c r="E1763" s="3" t="s">
        <v>214</v>
      </c>
      <c r="F1763" s="3" t="s">
        <v>4675</v>
      </c>
      <c r="G1763" s="4" t="str">
        <f t="shared" si="27"/>
        <v>https://jobseq.eqsuite.com/JobPost/View/69ea502cd12652000155927c/diagnostic-radiologic-technologist-computed-tomography?lic=2040&amp;uid=37255</v>
      </c>
    </row>
    <row r="1764" spans="1:7" ht="20" customHeight="1" x14ac:dyDescent="0.3">
      <c r="A1764" s="6">
        <v>46133</v>
      </c>
      <c r="B1764" s="3" t="s">
        <v>4676</v>
      </c>
      <c r="C1764" s="3" t="s">
        <v>4677</v>
      </c>
      <c r="D1764" s="3" t="s">
        <v>7</v>
      </c>
      <c r="E1764" s="3" t="s">
        <v>4678</v>
      </c>
      <c r="F1764" s="3" t="s">
        <v>4679</v>
      </c>
      <c r="G1764" s="4" t="str">
        <f t="shared" si="27"/>
        <v>https://jobseq.eqsuite.com/JobPost/View/69f0e813546d5e0001d5d128/lead-painter?lic=2040&amp;uid=37255</v>
      </c>
    </row>
    <row r="1765" spans="1:7" ht="20" customHeight="1" x14ac:dyDescent="0.3">
      <c r="A1765" s="6">
        <v>46133</v>
      </c>
      <c r="B1765" s="3" t="s">
        <v>4680</v>
      </c>
      <c r="C1765" s="3" t="s">
        <v>1966</v>
      </c>
      <c r="D1765" s="3" t="s">
        <v>7</v>
      </c>
      <c r="E1765" s="3" t="s">
        <v>984</v>
      </c>
      <c r="F1765" s="3" t="s">
        <v>4681</v>
      </c>
      <c r="G1765" s="4" t="str">
        <f t="shared" si="27"/>
        <v>https://jobseq.eqsuite.com/JobPost/View/69ee44fe6a8ee6000109e529/client-resolution-analyst?lic=2040&amp;uid=37255</v>
      </c>
    </row>
    <row r="1766" spans="1:7" ht="20" customHeight="1" x14ac:dyDescent="0.3">
      <c r="A1766" s="6">
        <v>46133</v>
      </c>
      <c r="B1766" s="3" t="s">
        <v>4682</v>
      </c>
      <c r="C1766" s="3" t="s">
        <v>2335</v>
      </c>
      <c r="D1766" s="3" t="s">
        <v>7</v>
      </c>
      <c r="E1766" s="3" t="s">
        <v>447</v>
      </c>
      <c r="F1766" s="3" t="s">
        <v>4683</v>
      </c>
      <c r="G1766" s="4" t="str">
        <f t="shared" si="27"/>
        <v>https://jobseq.eqsuite.com/JobPost/View/69e7eb368305660001c6933a/patch-management-analyst?lic=2040&amp;uid=37255</v>
      </c>
    </row>
    <row r="1767" spans="1:7" ht="20" customHeight="1" x14ac:dyDescent="0.3">
      <c r="A1767" s="6">
        <v>46133</v>
      </c>
      <c r="B1767" s="3" t="s">
        <v>4684</v>
      </c>
      <c r="C1767" s="3" t="s">
        <v>4685</v>
      </c>
      <c r="D1767" s="3" t="s">
        <v>7</v>
      </c>
      <c r="E1767" s="3" t="s">
        <v>537</v>
      </c>
      <c r="F1767" s="3" t="s">
        <v>4686</v>
      </c>
      <c r="G1767" s="4" t="str">
        <f t="shared" si="27"/>
        <v>https://jobseq.eqsuite.com/JobPost/View/69eba1e93db11f000184b2e4/head-of-product-management-aec-architecture-engineering-construction?lic=2040&amp;uid=37255</v>
      </c>
    </row>
    <row r="1768" spans="1:7" ht="20" customHeight="1" x14ac:dyDescent="0.3">
      <c r="A1768" s="6">
        <v>46133</v>
      </c>
      <c r="B1768" s="3" t="s">
        <v>4687</v>
      </c>
      <c r="C1768" s="3" t="s">
        <v>4688</v>
      </c>
      <c r="D1768" s="3" t="s">
        <v>7</v>
      </c>
      <c r="E1768" s="3" t="s">
        <v>86</v>
      </c>
      <c r="F1768" s="3" t="s">
        <v>4689</v>
      </c>
      <c r="G1768" s="4" t="str">
        <f t="shared" si="27"/>
        <v>https://jobseq.eqsuite.com/JobPost/View/69ee458f6a8ee600010bf62b/mep-manager-arizona?lic=2040&amp;uid=37255</v>
      </c>
    </row>
    <row r="1769" spans="1:7" ht="20" customHeight="1" x14ac:dyDescent="0.3">
      <c r="A1769" s="6">
        <v>46133</v>
      </c>
      <c r="B1769" s="3" t="s">
        <v>4690</v>
      </c>
      <c r="C1769" s="3" t="s">
        <v>1214</v>
      </c>
      <c r="D1769" s="3" t="s">
        <v>7</v>
      </c>
      <c r="E1769" s="3" t="s">
        <v>4344</v>
      </c>
      <c r="F1769" s="3" t="s">
        <v>4691</v>
      </c>
      <c r="G1769" s="4" t="str">
        <f t="shared" si="27"/>
        <v>https://jobseq.eqsuite.com/JobPost/View/69e917e6fc65f600019989b3/currency-transaction-report-ctr-analyst?lic=2040&amp;uid=37255</v>
      </c>
    </row>
    <row r="1770" spans="1:7" ht="20" customHeight="1" x14ac:dyDescent="0.3">
      <c r="A1770" s="6">
        <v>46133</v>
      </c>
      <c r="B1770" s="3" t="s">
        <v>4692</v>
      </c>
      <c r="C1770" s="3" t="s">
        <v>2645</v>
      </c>
      <c r="D1770" s="3" t="s">
        <v>7</v>
      </c>
      <c r="E1770" s="3" t="s">
        <v>3728</v>
      </c>
      <c r="F1770" s="3" t="s">
        <v>4693</v>
      </c>
      <c r="G1770" s="4" t="str">
        <f t="shared" si="27"/>
        <v>https://jobseq.eqsuite.com/JobPost/View/69ef9675e2b77000015bd271/licensed-behavior-analyst-bcba?lic=2040&amp;uid=37255</v>
      </c>
    </row>
    <row r="1771" spans="1:7" ht="20" customHeight="1" x14ac:dyDescent="0.3">
      <c r="A1771" s="6">
        <v>46133</v>
      </c>
      <c r="B1771" s="3" t="s">
        <v>4694</v>
      </c>
      <c r="C1771" s="3" t="s">
        <v>4695</v>
      </c>
      <c r="D1771" s="3" t="s">
        <v>7</v>
      </c>
      <c r="E1771" s="3" t="s">
        <v>760</v>
      </c>
      <c r="F1771" s="3" t="s">
        <v>4696</v>
      </c>
      <c r="G1771" s="4" t="str">
        <f t="shared" si="27"/>
        <v>https://jobseq.eqsuite.com/JobPost/View/69ecf3424d0b030001f2d058/payroll-division-sales-manager?lic=2040&amp;uid=37255</v>
      </c>
    </row>
    <row r="1772" spans="1:7" ht="20" customHeight="1" x14ac:dyDescent="0.3">
      <c r="A1772" s="6">
        <v>46133</v>
      </c>
      <c r="B1772" s="3" t="s">
        <v>4698</v>
      </c>
      <c r="C1772" s="3" t="s">
        <v>2765</v>
      </c>
      <c r="D1772" s="3" t="s">
        <v>7</v>
      </c>
      <c r="E1772" s="3" t="s">
        <v>537</v>
      </c>
      <c r="F1772" s="3" t="s">
        <v>4699</v>
      </c>
      <c r="G1772" s="4" t="str">
        <f t="shared" si="27"/>
        <v>https://jobseq.eqsuite.com/JobPost/View/69ed856f55e76c0001729e2f/manager-enterprise-technical-leads?lic=2040&amp;uid=37255</v>
      </c>
    </row>
    <row r="1773" spans="1:7" ht="20" customHeight="1" x14ac:dyDescent="0.3">
      <c r="A1773" s="6">
        <v>46133</v>
      </c>
      <c r="B1773" s="3" t="s">
        <v>4700</v>
      </c>
      <c r="C1773" s="3" t="s">
        <v>1716</v>
      </c>
      <c r="D1773" s="3" t="s">
        <v>7</v>
      </c>
      <c r="E1773" s="3" t="s">
        <v>344</v>
      </c>
      <c r="F1773" s="3" t="s">
        <v>4701</v>
      </c>
      <c r="G1773" s="4" t="str">
        <f t="shared" si="27"/>
        <v>https://jobseq.eqsuite.com/JobPost/View/69eeee3f94426800015f1d6e/icitap-global-program-advisor?lic=2040&amp;uid=37255</v>
      </c>
    </row>
    <row r="1774" spans="1:7" ht="20" customHeight="1" x14ac:dyDescent="0.3">
      <c r="A1774" s="6">
        <v>46133</v>
      </c>
      <c r="B1774" s="3" t="s">
        <v>4702</v>
      </c>
      <c r="C1774" s="3" t="s">
        <v>1045</v>
      </c>
      <c r="D1774" s="3" t="s">
        <v>7</v>
      </c>
      <c r="E1774" s="3" t="s">
        <v>537</v>
      </c>
      <c r="F1774" s="3" t="s">
        <v>4703</v>
      </c>
      <c r="G1774" s="4" t="str">
        <f t="shared" si="27"/>
        <v>https://jobseq.eqsuite.com/JobPost/View/69ea506fd126520001566d23/director-pepi-software-product-and-tech-diligence-open-to-all-us-locations?lic=2040&amp;uid=37255</v>
      </c>
    </row>
    <row r="1775" spans="1:7" ht="20" customHeight="1" x14ac:dyDescent="0.3">
      <c r="A1775" s="6">
        <v>46133</v>
      </c>
      <c r="B1775" s="3" t="s">
        <v>4704</v>
      </c>
      <c r="C1775" s="3" t="s">
        <v>3004</v>
      </c>
      <c r="D1775" s="3" t="s">
        <v>7</v>
      </c>
      <c r="E1775" s="3" t="s">
        <v>436</v>
      </c>
      <c r="F1775" s="3" t="s">
        <v>4705</v>
      </c>
      <c r="G1775" s="4" t="str">
        <f t="shared" si="27"/>
        <v>https://jobseq.eqsuite.com/JobPost/View/69e80c8f5218e00001f1436a/field-service-technician-phoenix?lic=2040&amp;uid=37255</v>
      </c>
    </row>
    <row r="1776" spans="1:7" ht="20" customHeight="1" x14ac:dyDescent="0.3">
      <c r="A1776" s="6">
        <v>46133</v>
      </c>
      <c r="B1776" s="3" t="s">
        <v>4706</v>
      </c>
      <c r="C1776" s="3" t="s">
        <v>2513</v>
      </c>
      <c r="D1776" s="3" t="s">
        <v>7</v>
      </c>
      <c r="E1776" s="3" t="s">
        <v>4707</v>
      </c>
      <c r="F1776" s="3" t="s">
        <v>4708</v>
      </c>
      <c r="G1776" s="4" t="str">
        <f t="shared" si="27"/>
        <v>https://jobseq.eqsuite.com/JobPost/View/69e8f82a9872580001db0b47/funeral-home-manager?lic=2040&amp;uid=37255</v>
      </c>
    </row>
    <row r="1777" spans="1:7" ht="20" customHeight="1" x14ac:dyDescent="0.3">
      <c r="A1777" s="6">
        <v>46133</v>
      </c>
      <c r="B1777" s="3" t="s">
        <v>4709</v>
      </c>
      <c r="C1777" s="3" t="s">
        <v>4710</v>
      </c>
      <c r="D1777" s="3" t="s">
        <v>7</v>
      </c>
      <c r="E1777" s="3" t="s">
        <v>984</v>
      </c>
      <c r="F1777" s="3" t="s">
        <v>4711</v>
      </c>
      <c r="G1777" s="4" t="str">
        <f t="shared" si="27"/>
        <v>https://jobseq.eqsuite.com/JobPost/View/69ea507fd12652000156a8ff/sales-development-representative-i-west?lic=2040&amp;uid=37255</v>
      </c>
    </row>
    <row r="1778" spans="1:7" ht="20" customHeight="1" x14ac:dyDescent="0.3">
      <c r="A1778" s="6">
        <v>46133</v>
      </c>
      <c r="B1778" s="3" t="s">
        <v>4712</v>
      </c>
      <c r="C1778" s="3" t="s">
        <v>4365</v>
      </c>
      <c r="D1778" s="3" t="s">
        <v>7</v>
      </c>
      <c r="E1778" s="3" t="s">
        <v>20</v>
      </c>
      <c r="F1778" s="3" t="s">
        <v>4713</v>
      </c>
      <c r="G1778" s="4" t="str">
        <f t="shared" si="27"/>
        <v>https://jobseq.eqsuite.com/JobPost/View/69eeee3eb73ec60001346b13/ftz-solutions-specialist?lic=2040&amp;uid=37255</v>
      </c>
    </row>
    <row r="1779" spans="1:7" ht="20" customHeight="1" x14ac:dyDescent="0.3">
      <c r="A1779" s="6">
        <v>46133</v>
      </c>
      <c r="B1779" s="3" t="s">
        <v>4714</v>
      </c>
      <c r="C1779" s="3" t="s">
        <v>4571</v>
      </c>
      <c r="D1779" s="3" t="s">
        <v>7</v>
      </c>
      <c r="E1779" s="3" t="s">
        <v>190</v>
      </c>
      <c r="F1779" s="3" t="s">
        <v>4715</v>
      </c>
      <c r="G1779" s="4" t="str">
        <f t="shared" si="27"/>
        <v>https://jobseq.eqsuite.com/JobPost/View/69e9469a63ab9e0001273bdb/87129-store-manager?lic=2040&amp;uid=37255</v>
      </c>
    </row>
    <row r="1780" spans="1:7" ht="20" customHeight="1" x14ac:dyDescent="0.3">
      <c r="A1780" s="6">
        <v>46133</v>
      </c>
      <c r="B1780" s="3" t="s">
        <v>4716</v>
      </c>
      <c r="C1780" s="3" t="s">
        <v>4717</v>
      </c>
      <c r="D1780" s="3" t="s">
        <v>7</v>
      </c>
      <c r="E1780" s="3" t="s">
        <v>537</v>
      </c>
      <c r="F1780" s="3" t="s">
        <v>4718</v>
      </c>
      <c r="G1780" s="4" t="str">
        <f t="shared" si="27"/>
        <v>https://jobseq.eqsuite.com/JobPost/View/69ed84f655e76c0001729e11/head-of-revenue-enablement-onboarding?lic=2040&amp;uid=37255</v>
      </c>
    </row>
    <row r="1781" spans="1:7" ht="20" customHeight="1" x14ac:dyDescent="0.3">
      <c r="A1781" s="6">
        <v>46133</v>
      </c>
      <c r="B1781" s="3" t="s">
        <v>4719</v>
      </c>
      <c r="C1781" s="3" t="s">
        <v>325</v>
      </c>
      <c r="D1781" s="3" t="s">
        <v>7</v>
      </c>
      <c r="E1781" s="3" t="s">
        <v>2316</v>
      </c>
      <c r="F1781" s="3" t="s">
        <v>4720</v>
      </c>
      <c r="G1781" s="4" t="str">
        <f t="shared" si="27"/>
        <v>https://jobseq.eqsuite.com/JobPost/View/69e8256a5218e00001f14978/manufacturing-controller-east-valley?lic=2040&amp;uid=37255</v>
      </c>
    </row>
    <row r="1782" spans="1:7" ht="20" customHeight="1" x14ac:dyDescent="0.3">
      <c r="A1782" s="6">
        <v>46133</v>
      </c>
      <c r="B1782" s="3" t="s">
        <v>4413</v>
      </c>
      <c r="C1782" s="3" t="s">
        <v>2455</v>
      </c>
      <c r="D1782" s="3" t="s">
        <v>7</v>
      </c>
      <c r="E1782" s="3" t="s">
        <v>933</v>
      </c>
      <c r="F1782" s="3" t="s">
        <v>4721</v>
      </c>
      <c r="G1782" s="4" t="str">
        <f t="shared" si="27"/>
        <v>https://jobseq.eqsuite.com/JobPost/View/69ea81ce7c4d460001d89038/cardiac-icu-rn?lic=2040&amp;uid=37255</v>
      </c>
    </row>
    <row r="1783" spans="1:7" ht="20" customHeight="1" x14ac:dyDescent="0.3">
      <c r="A1783" s="6">
        <v>46133</v>
      </c>
      <c r="B1783" s="3" t="s">
        <v>4722</v>
      </c>
      <c r="C1783" s="3" t="s">
        <v>4723</v>
      </c>
      <c r="D1783" s="3" t="s">
        <v>7</v>
      </c>
      <c r="E1783" s="3" t="s">
        <v>4667</v>
      </c>
      <c r="F1783" s="3" t="s">
        <v>4724</v>
      </c>
      <c r="G1783" s="4" t="str">
        <f t="shared" si="27"/>
        <v>https://jobseq.eqsuite.com/JobPost/View/69f0e7c9546d5e0001d4c34b/media-center-assistant-26-27-sy?lic=2040&amp;uid=37255</v>
      </c>
    </row>
    <row r="1784" spans="1:7" ht="20" customHeight="1" x14ac:dyDescent="0.3">
      <c r="A1784" s="6">
        <v>46133</v>
      </c>
      <c r="B1784" s="3" t="s">
        <v>4725</v>
      </c>
      <c r="C1784" s="3" t="s">
        <v>3959</v>
      </c>
      <c r="D1784" s="3" t="s">
        <v>7</v>
      </c>
      <c r="E1784" s="3" t="s">
        <v>657</v>
      </c>
      <c r="F1784" s="3" t="s">
        <v>4726</v>
      </c>
      <c r="G1784" s="4" t="str">
        <f t="shared" si="27"/>
        <v>https://jobseq.eqsuite.com/JobPost/View/69e7ad5074f8110001731f80/clinical-laboratory-technical-supervisor?lic=2040&amp;uid=37255</v>
      </c>
    </row>
    <row r="1785" spans="1:7" ht="20" customHeight="1" x14ac:dyDescent="0.3">
      <c r="A1785" s="6">
        <v>46133</v>
      </c>
      <c r="B1785" s="3" t="s">
        <v>4729</v>
      </c>
      <c r="C1785" s="3" t="s">
        <v>701</v>
      </c>
      <c r="D1785" s="3" t="s">
        <v>7</v>
      </c>
      <c r="E1785" s="3" t="s">
        <v>712</v>
      </c>
      <c r="F1785" s="3" t="s">
        <v>4730</v>
      </c>
      <c r="G1785" s="4" t="str">
        <f t="shared" si="27"/>
        <v>https://jobseq.eqsuite.com/JobPost/View/69e7ad7e74f811000173b326/medical-reimbursement-representative?lic=2040&amp;uid=37255</v>
      </c>
    </row>
    <row r="1786" spans="1:7" ht="20" customHeight="1" x14ac:dyDescent="0.3">
      <c r="A1786" s="6">
        <v>46133</v>
      </c>
      <c r="B1786" s="3" t="s">
        <v>4731</v>
      </c>
      <c r="C1786" s="3" t="s">
        <v>4732</v>
      </c>
      <c r="D1786" s="3" t="s">
        <v>7</v>
      </c>
      <c r="E1786" s="3" t="s">
        <v>64</v>
      </c>
      <c r="F1786" s="3" t="s">
        <v>4733</v>
      </c>
      <c r="G1786" s="4" t="str">
        <f t="shared" si="27"/>
        <v>https://jobseq.eqsuite.com/JobPost/View/69ea502ad126520001558cd1/administrative-services-coordinator?lic=2040&amp;uid=37255</v>
      </c>
    </row>
    <row r="1787" spans="1:7" ht="20" customHeight="1" x14ac:dyDescent="0.3">
      <c r="A1787" s="6">
        <v>46133</v>
      </c>
      <c r="B1787" s="3" t="s">
        <v>4734</v>
      </c>
      <c r="C1787" s="3" t="s">
        <v>4735</v>
      </c>
      <c r="D1787" s="3" t="s">
        <v>7</v>
      </c>
      <c r="E1787" s="3" t="s">
        <v>1800</v>
      </c>
      <c r="F1787" s="3" t="s">
        <v>4736</v>
      </c>
      <c r="G1787" s="4" t="str">
        <f t="shared" si="27"/>
        <v>https://jobseq.eqsuite.com/JobPost/View/69e7b6c25218e00001f0e4dd/manager-ecommerce-analytics?lic=2040&amp;uid=37255</v>
      </c>
    </row>
    <row r="1788" spans="1:7" ht="20" customHeight="1" x14ac:dyDescent="0.3">
      <c r="A1788" s="6">
        <v>46133</v>
      </c>
      <c r="B1788" s="3" t="s">
        <v>4737</v>
      </c>
      <c r="C1788" s="3" t="s">
        <v>4738</v>
      </c>
      <c r="D1788" s="3" t="s">
        <v>7</v>
      </c>
      <c r="E1788" s="3" t="s">
        <v>4344</v>
      </c>
      <c r="F1788" s="3" t="s">
        <v>4739</v>
      </c>
      <c r="G1788" s="4" t="str">
        <f t="shared" si="27"/>
        <v>https://jobseq.eqsuite.com/JobPost/View/69e902589872580001db2059/financial-crimes-risk-governance-manager?lic=2040&amp;uid=37255</v>
      </c>
    </row>
    <row r="1789" spans="1:7" ht="20" customHeight="1" x14ac:dyDescent="0.3">
      <c r="A1789" s="6">
        <v>46133</v>
      </c>
      <c r="B1789" s="3" t="s">
        <v>4740</v>
      </c>
      <c r="C1789" s="3" t="s">
        <v>2004</v>
      </c>
      <c r="D1789" s="3" t="s">
        <v>7</v>
      </c>
      <c r="E1789" s="3" t="s">
        <v>8</v>
      </c>
      <c r="F1789" s="3" t="s">
        <v>4741</v>
      </c>
      <c r="G1789" s="4" t="str">
        <f t="shared" si="27"/>
        <v>https://jobseq.eqsuite.com/JobPost/View/69ed871655e76c0001729ed3/software-engineering-group-mgr-kubernetes-caas-platform?lic=2040&amp;uid=37255</v>
      </c>
    </row>
    <row r="1790" spans="1:7" ht="20" customHeight="1" x14ac:dyDescent="0.3">
      <c r="A1790" s="6">
        <v>46133</v>
      </c>
      <c r="B1790" s="3" t="s">
        <v>233</v>
      </c>
      <c r="C1790" s="3" t="s">
        <v>97</v>
      </c>
      <c r="D1790" s="3" t="s">
        <v>7</v>
      </c>
      <c r="E1790" s="3" t="s">
        <v>234</v>
      </c>
      <c r="F1790" s="3" t="s">
        <v>4742</v>
      </c>
      <c r="G1790" s="4" t="str">
        <f t="shared" si="27"/>
        <v>https://jobseq.eqsuite.com/JobPost/View/69e7dd035218e00001f10f5b/civil-estimator?lic=2040&amp;uid=37255</v>
      </c>
    </row>
    <row r="1791" spans="1:7" ht="20" customHeight="1" x14ac:dyDescent="0.3">
      <c r="A1791" s="6">
        <v>46133</v>
      </c>
      <c r="B1791" s="3" t="s">
        <v>4743</v>
      </c>
      <c r="C1791" s="3" t="s">
        <v>6</v>
      </c>
      <c r="D1791" s="3" t="s">
        <v>7</v>
      </c>
      <c r="E1791" s="3" t="s">
        <v>379</v>
      </c>
      <c r="F1791" s="3" t="s">
        <v>4744</v>
      </c>
      <c r="G1791" s="4" t="str">
        <f t="shared" si="27"/>
        <v>https://jobseq.eqsuite.com/JobPost/View/69e92eb4933e27000162894e/silicon-packaging-design-engineer?lic=2040&amp;uid=37255</v>
      </c>
    </row>
    <row r="1792" spans="1:7" ht="20" customHeight="1" x14ac:dyDescent="0.3">
      <c r="A1792" s="6">
        <v>46133</v>
      </c>
      <c r="B1792" s="3" t="s">
        <v>2714</v>
      </c>
      <c r="C1792" s="3" t="s">
        <v>4745</v>
      </c>
      <c r="D1792" s="3" t="s">
        <v>7</v>
      </c>
      <c r="E1792" s="3" t="s">
        <v>312</v>
      </c>
      <c r="F1792" s="3" t="s">
        <v>4746</v>
      </c>
      <c r="G1792" s="4" t="str">
        <f t="shared" si="27"/>
        <v>https://jobseq.eqsuite.com/JobPost/View/69e7b9d38305660001c65805/product-manager?lic=2040&amp;uid=37255</v>
      </c>
    </row>
    <row r="1793" spans="1:7" ht="20" customHeight="1" x14ac:dyDescent="0.3">
      <c r="A1793" s="6">
        <v>46133</v>
      </c>
      <c r="B1793" s="3" t="s">
        <v>4747</v>
      </c>
      <c r="C1793" s="3" t="s">
        <v>1281</v>
      </c>
      <c r="D1793" s="3" t="s">
        <v>7</v>
      </c>
      <c r="E1793" s="3" t="s">
        <v>344</v>
      </c>
      <c r="F1793" s="3" t="s">
        <v>4748</v>
      </c>
      <c r="G1793" s="4" t="str">
        <f t="shared" si="27"/>
        <v>https://jobseq.eqsuite.com/JobPost/View/69ef963fe2b77000015b275f/manager-digital-corporate-deployment?lic=2040&amp;uid=37255</v>
      </c>
    </row>
    <row r="1794" spans="1:7" ht="20" customHeight="1" x14ac:dyDescent="0.3">
      <c r="A1794" s="6">
        <v>46133</v>
      </c>
      <c r="B1794" s="3" t="s">
        <v>4749</v>
      </c>
      <c r="C1794" s="3" t="s">
        <v>4171</v>
      </c>
      <c r="D1794" s="3" t="s">
        <v>7</v>
      </c>
      <c r="E1794" s="3" t="s">
        <v>2297</v>
      </c>
      <c r="F1794" s="3" t="s">
        <v>4750</v>
      </c>
      <c r="G1794" s="4" t="str">
        <f t="shared" ref="G1794:G1857" si="28">HYPERLINK(F1794)</f>
        <v>https://jobseq.eqsuite.com/JobPost/View/69e9290363ab9e0001270e0c/cook-pt-prn?lic=2040&amp;uid=37255</v>
      </c>
    </row>
    <row r="1795" spans="1:7" ht="20" customHeight="1" x14ac:dyDescent="0.3">
      <c r="A1795" s="6">
        <v>46133</v>
      </c>
      <c r="B1795" s="3" t="s">
        <v>4751</v>
      </c>
      <c r="C1795" s="3" t="s">
        <v>2408</v>
      </c>
      <c r="D1795" s="3" t="s">
        <v>7</v>
      </c>
      <c r="E1795" s="3" t="s">
        <v>79</v>
      </c>
      <c r="F1795" s="3" t="s">
        <v>4752</v>
      </c>
      <c r="G1795" s="4" t="str">
        <f t="shared" si="28"/>
        <v>https://jobseq.eqsuite.com/JobPost/View/69ed85ab55e76c0001729e3b/sr-supply-chain-capacity-readiness-process-owner?lic=2040&amp;uid=37255</v>
      </c>
    </row>
    <row r="1796" spans="1:7" ht="20" customHeight="1" x14ac:dyDescent="0.3">
      <c r="A1796" s="6">
        <v>46133</v>
      </c>
      <c r="B1796" s="3" t="s">
        <v>4753</v>
      </c>
      <c r="C1796" s="3" t="s">
        <v>2090</v>
      </c>
      <c r="D1796" s="3" t="s">
        <v>7</v>
      </c>
      <c r="E1796" s="3" t="s">
        <v>196</v>
      </c>
      <c r="F1796" s="3" t="s">
        <v>4754</v>
      </c>
      <c r="G1796" s="4" t="str">
        <f t="shared" si="28"/>
        <v>https://jobseq.eqsuite.com/JobPost/View/69f0e7c0546d5e0001d4a7ce/medical-appeals-and-grievance-mag-specialist-ii-remote?lic=2040&amp;uid=37255</v>
      </c>
    </row>
    <row r="1797" spans="1:7" ht="20" customHeight="1" x14ac:dyDescent="0.3">
      <c r="A1797" s="6">
        <v>46133</v>
      </c>
      <c r="B1797" s="3" t="s">
        <v>3917</v>
      </c>
      <c r="C1797" s="3" t="s">
        <v>4755</v>
      </c>
      <c r="D1797" s="3" t="s">
        <v>7</v>
      </c>
      <c r="E1797" s="3" t="s">
        <v>4756</v>
      </c>
      <c r="F1797" s="3" t="s">
        <v>4757</v>
      </c>
      <c r="G1797" s="4" t="str">
        <f t="shared" si="28"/>
        <v>https://jobseq.eqsuite.com/JobPost/View/69ef04df777ec90001b926ad/assembly-technician?lic=2040&amp;uid=37255</v>
      </c>
    </row>
    <row r="1798" spans="1:7" ht="20" customHeight="1" x14ac:dyDescent="0.3">
      <c r="A1798" s="6">
        <v>46133</v>
      </c>
      <c r="B1798" s="3" t="s">
        <v>4758</v>
      </c>
      <c r="C1798" s="3" t="s">
        <v>4759</v>
      </c>
      <c r="D1798" s="3" t="s">
        <v>7</v>
      </c>
      <c r="E1798" s="3" t="s">
        <v>984</v>
      </c>
      <c r="F1798" s="3" t="s">
        <v>4760</v>
      </c>
      <c r="G1798" s="4" t="str">
        <f t="shared" si="28"/>
        <v>https://jobseq.eqsuite.com/JobPost/View/69ee45186a8ee600010a4b20/retail-execution-representative-phoenix-az?lic=2040&amp;uid=37255</v>
      </c>
    </row>
    <row r="1799" spans="1:7" ht="20" customHeight="1" x14ac:dyDescent="0.3">
      <c r="A1799" s="6">
        <v>46133</v>
      </c>
      <c r="B1799" s="3" t="s">
        <v>4761</v>
      </c>
      <c r="C1799" s="3" t="s">
        <v>4762</v>
      </c>
      <c r="D1799" s="3" t="s">
        <v>7</v>
      </c>
      <c r="E1799" s="3" t="s">
        <v>234</v>
      </c>
      <c r="F1799" s="3" t="s">
        <v>4763</v>
      </c>
      <c r="G1799" s="4" t="str">
        <f t="shared" si="28"/>
        <v>https://jobseq.eqsuite.com/JobPost/View/69eeedc5b73ec60001346b02/civil-and-excavation-senior-estimator?lic=2040&amp;uid=37255</v>
      </c>
    </row>
    <row r="1800" spans="1:7" ht="20" customHeight="1" x14ac:dyDescent="0.3">
      <c r="A1800" s="6">
        <v>46133</v>
      </c>
      <c r="B1800" s="3" t="s">
        <v>4764</v>
      </c>
      <c r="C1800" s="3" t="s">
        <v>711</v>
      </c>
      <c r="D1800" s="3" t="s">
        <v>7</v>
      </c>
      <c r="E1800" s="3" t="s">
        <v>1126</v>
      </c>
      <c r="F1800" s="3" t="s">
        <v>4765</v>
      </c>
      <c r="G1800" s="4" t="str">
        <f t="shared" si="28"/>
        <v>https://jobseq.eqsuite.com/JobPost/View/69ee44b46a8ee6000108f363/revenue-cycle-biller?lic=2040&amp;uid=37255</v>
      </c>
    </row>
    <row r="1801" spans="1:7" ht="20" customHeight="1" x14ac:dyDescent="0.3">
      <c r="A1801" s="6">
        <v>46133</v>
      </c>
      <c r="B1801" s="3" t="s">
        <v>4766</v>
      </c>
      <c r="C1801" s="3" t="s">
        <v>4767</v>
      </c>
      <c r="D1801" s="3" t="s">
        <v>7</v>
      </c>
      <c r="E1801" s="3" t="s">
        <v>436</v>
      </c>
      <c r="F1801" s="3" t="s">
        <v>4768</v>
      </c>
      <c r="G1801" s="4" t="str">
        <f t="shared" si="28"/>
        <v>https://jobseq.eqsuite.com/JobPost/View/69ed86d955e76c0001729eae/site-implementation-engineer?lic=2040&amp;uid=37255</v>
      </c>
    </row>
    <row r="1802" spans="1:7" ht="20" customHeight="1" x14ac:dyDescent="0.3">
      <c r="A1802" s="6">
        <v>46133</v>
      </c>
      <c r="B1802" s="3" t="s">
        <v>4769</v>
      </c>
      <c r="C1802" s="3" t="s">
        <v>864</v>
      </c>
      <c r="D1802" s="3" t="s">
        <v>7</v>
      </c>
      <c r="E1802" s="3" t="s">
        <v>447</v>
      </c>
      <c r="F1802" s="3" t="s">
        <v>4770</v>
      </c>
      <c r="G1802" s="4" t="str">
        <f t="shared" si="28"/>
        <v>https://jobseq.eqsuite.com/JobPost/View/69ea50c1d126520001579685/digital-consulting-leader?lic=2040&amp;uid=37255</v>
      </c>
    </row>
    <row r="1803" spans="1:7" ht="20" customHeight="1" x14ac:dyDescent="0.3">
      <c r="A1803" s="6">
        <v>46133</v>
      </c>
      <c r="B1803" s="3" t="s">
        <v>4771</v>
      </c>
      <c r="C1803" s="3" t="s">
        <v>1610</v>
      </c>
      <c r="D1803" s="3" t="s">
        <v>7</v>
      </c>
      <c r="E1803" s="3" t="s">
        <v>1122</v>
      </c>
      <c r="F1803" s="3" t="s">
        <v>4772</v>
      </c>
      <c r="G1803" s="4" t="str">
        <f t="shared" si="28"/>
        <v>https://jobseq.eqsuite.com/JobPost/View/69ea502cd126520001559169/travel-endoscopy-technician-1-720-per-week?lic=2040&amp;uid=37255</v>
      </c>
    </row>
    <row r="1804" spans="1:7" ht="20" customHeight="1" x14ac:dyDescent="0.3">
      <c r="A1804" s="6">
        <v>46133</v>
      </c>
      <c r="B1804" s="3" t="s">
        <v>4773</v>
      </c>
      <c r="C1804" s="3" t="s">
        <v>1931</v>
      </c>
      <c r="D1804" s="3" t="s">
        <v>7</v>
      </c>
      <c r="E1804" s="3" t="s">
        <v>56</v>
      </c>
      <c r="F1804" s="3" t="s">
        <v>4774</v>
      </c>
      <c r="G1804" s="4" t="str">
        <f t="shared" si="28"/>
        <v>https://jobseq.eqsuite.com/JobPost/View/69e939d463ab9e0001272b52/simulator-technician-i?lic=2040&amp;uid=37255</v>
      </c>
    </row>
    <row r="1805" spans="1:7" ht="20" customHeight="1" x14ac:dyDescent="0.3">
      <c r="A1805" s="6">
        <v>46133</v>
      </c>
      <c r="B1805" s="3" t="s">
        <v>4776</v>
      </c>
      <c r="C1805" s="3" t="s">
        <v>1156</v>
      </c>
      <c r="D1805" s="3" t="s">
        <v>7</v>
      </c>
      <c r="E1805" s="3" t="s">
        <v>447</v>
      </c>
      <c r="F1805" s="3" t="s">
        <v>4777</v>
      </c>
      <c r="G1805" s="4" t="str">
        <f t="shared" si="28"/>
        <v>https://jobseq.eqsuite.com/JobPost/View/69ea5027d126520001558277/planview-implementation-specialist?lic=2040&amp;uid=37255</v>
      </c>
    </row>
    <row r="1806" spans="1:7" ht="20" customHeight="1" x14ac:dyDescent="0.3">
      <c r="A1806" s="6">
        <v>46133</v>
      </c>
      <c r="B1806" s="3" t="s">
        <v>4778</v>
      </c>
      <c r="C1806" s="3" t="s">
        <v>1031</v>
      </c>
      <c r="D1806" s="3" t="s">
        <v>7</v>
      </c>
      <c r="E1806" s="3" t="s">
        <v>436</v>
      </c>
      <c r="F1806" s="3" t="s">
        <v>4779</v>
      </c>
      <c r="G1806" s="4" t="str">
        <f t="shared" si="28"/>
        <v>https://jobseq.eqsuite.com/JobPost/View/69e8fecd8e0fff0001fc5da3/l2-desktop-support-engineer?lic=2040&amp;uid=37255</v>
      </c>
    </row>
    <row r="1807" spans="1:7" ht="20" customHeight="1" x14ac:dyDescent="0.3">
      <c r="A1807" s="6">
        <v>46133</v>
      </c>
      <c r="B1807" s="3" t="s">
        <v>4780</v>
      </c>
      <c r="C1807" s="3" t="s">
        <v>4781</v>
      </c>
      <c r="D1807" s="3" t="s">
        <v>7</v>
      </c>
      <c r="E1807" s="3" t="s">
        <v>436</v>
      </c>
      <c r="F1807" s="3" t="s">
        <v>4782</v>
      </c>
      <c r="G1807" s="4" t="str">
        <f t="shared" si="28"/>
        <v>https://jobseq.eqsuite.com/JobPost/View/69eba1ee3db11f000184c3d7/client-support-specialist?lic=2040&amp;uid=37255</v>
      </c>
    </row>
    <row r="1808" spans="1:7" ht="20" customHeight="1" x14ac:dyDescent="0.3">
      <c r="A1808" s="6">
        <v>46133</v>
      </c>
      <c r="B1808" s="3" t="s">
        <v>4783</v>
      </c>
      <c r="C1808" s="3" t="s">
        <v>112</v>
      </c>
      <c r="D1808" s="3" t="s">
        <v>7</v>
      </c>
      <c r="E1808" s="3" t="s">
        <v>56</v>
      </c>
      <c r="F1808" s="3" t="s">
        <v>4784</v>
      </c>
      <c r="G1808" s="4" t="str">
        <f t="shared" si="28"/>
        <v>https://jobseq.eqsuite.com/JobPost/View/69e7fcef8305660001c6a703/building-engineer?lic=2040&amp;uid=37255</v>
      </c>
    </row>
    <row r="1809" spans="1:7" ht="20" customHeight="1" x14ac:dyDescent="0.3">
      <c r="A1809" s="6">
        <v>46133</v>
      </c>
      <c r="B1809" s="3" t="s">
        <v>4785</v>
      </c>
      <c r="C1809" s="3" t="s">
        <v>4786</v>
      </c>
      <c r="D1809" s="3" t="s">
        <v>7</v>
      </c>
      <c r="E1809" s="3" t="s">
        <v>344</v>
      </c>
      <c r="F1809" s="3" t="s">
        <v>4787</v>
      </c>
      <c r="G1809" s="4" t="str">
        <f t="shared" si="28"/>
        <v>https://jobseq.eqsuite.com/JobPost/View/69e8fd9b3c20a00001fbe2d6/delivery-manager-energy-providers-west-az?lic=2040&amp;uid=37255</v>
      </c>
    </row>
    <row r="1810" spans="1:7" ht="20" customHeight="1" x14ac:dyDescent="0.3">
      <c r="A1810" s="6">
        <v>46133</v>
      </c>
      <c r="B1810" s="3" t="s">
        <v>4788</v>
      </c>
      <c r="C1810" s="3" t="s">
        <v>4789</v>
      </c>
      <c r="D1810" s="3" t="s">
        <v>7</v>
      </c>
      <c r="E1810" s="3" t="s">
        <v>159</v>
      </c>
      <c r="F1810" s="3" t="s">
        <v>4790</v>
      </c>
      <c r="G1810" s="4" t="str">
        <f t="shared" si="28"/>
        <v>https://jobseq.eqsuite.com/JobPost/View/69ee45826a8ee600010bc561/senior-tax-associate?lic=2040&amp;uid=37255</v>
      </c>
    </row>
    <row r="1811" spans="1:7" ht="20" customHeight="1" x14ac:dyDescent="0.3">
      <c r="A1811" s="6">
        <v>46133</v>
      </c>
      <c r="B1811" s="3" t="s">
        <v>4791</v>
      </c>
      <c r="C1811" s="3" t="s">
        <v>4792</v>
      </c>
      <c r="D1811" s="3" t="s">
        <v>7</v>
      </c>
      <c r="E1811" s="3" t="s">
        <v>20</v>
      </c>
      <c r="F1811" s="3" t="s">
        <v>4793</v>
      </c>
      <c r="G1811" s="4" t="str">
        <f t="shared" si="28"/>
        <v>https://jobseq.eqsuite.com/JobPost/View/69e7ad4974f8110001730463/customer-success-manager-west-coast?lic=2040&amp;uid=37255</v>
      </c>
    </row>
    <row r="1812" spans="1:7" ht="20" customHeight="1" x14ac:dyDescent="0.3">
      <c r="A1812" s="6">
        <v>46133</v>
      </c>
      <c r="B1812" s="3" t="s">
        <v>4794</v>
      </c>
      <c r="C1812" s="3" t="s">
        <v>4795</v>
      </c>
      <c r="D1812" s="3" t="s">
        <v>7</v>
      </c>
      <c r="E1812" s="3" t="s">
        <v>537</v>
      </c>
      <c r="F1812" s="3" t="s">
        <v>4796</v>
      </c>
      <c r="G1812" s="4" t="str">
        <f t="shared" si="28"/>
        <v>https://jobseq.eqsuite.com/JobPost/View/69ed8716f0875e0001528db3/technical-operations-engineer-data-center-cybersecurity?lic=2040&amp;uid=37255</v>
      </c>
    </row>
    <row r="1813" spans="1:7" ht="20" customHeight="1" x14ac:dyDescent="0.3">
      <c r="A1813" s="6">
        <v>46133</v>
      </c>
      <c r="B1813" s="3" t="s">
        <v>4797</v>
      </c>
      <c r="C1813" s="3" t="s">
        <v>4798</v>
      </c>
      <c r="D1813" s="3" t="s">
        <v>7</v>
      </c>
      <c r="E1813" s="3" t="s">
        <v>537</v>
      </c>
      <c r="F1813" s="3" t="s">
        <v>4799</v>
      </c>
      <c r="G1813" s="4" t="str">
        <f t="shared" si="28"/>
        <v>https://jobseq.eqsuite.com/JobPost/View/69ed875255e76c0001729edd/industry-consulting-manager-filenet-developer?lic=2040&amp;uid=37255</v>
      </c>
    </row>
    <row r="1814" spans="1:7" ht="20" customHeight="1" x14ac:dyDescent="0.3">
      <c r="A1814" s="6">
        <v>46133</v>
      </c>
      <c r="B1814" s="3" t="s">
        <v>4800</v>
      </c>
      <c r="C1814" s="3" t="s">
        <v>2079</v>
      </c>
      <c r="D1814" s="3" t="s">
        <v>7</v>
      </c>
      <c r="E1814" s="3" t="s">
        <v>984</v>
      </c>
      <c r="F1814" s="3" t="s">
        <v>4801</v>
      </c>
      <c r="G1814" s="4" t="str">
        <f t="shared" si="28"/>
        <v>https://jobseq.eqsuite.com/JobPost/View/69eeedc594426800015f1d5d/regional-service-specialist?lic=2040&amp;uid=37255</v>
      </c>
    </row>
    <row r="1815" spans="1:7" ht="20" customHeight="1" x14ac:dyDescent="0.3">
      <c r="A1815" s="6">
        <v>46133</v>
      </c>
      <c r="B1815" s="3" t="s">
        <v>4802</v>
      </c>
      <c r="C1815" s="3" t="s">
        <v>4803</v>
      </c>
      <c r="D1815" s="3" t="s">
        <v>7</v>
      </c>
      <c r="E1815" s="3" t="s">
        <v>1558</v>
      </c>
      <c r="F1815" s="3" t="s">
        <v>4804</v>
      </c>
      <c r="G1815" s="4" t="str">
        <f t="shared" si="28"/>
        <v>https://jobseq.eqsuite.com/JobPost/View/69f0f97a2460fa00019c68e7/quality-manager-southwest-district?lic=2040&amp;uid=37255</v>
      </c>
    </row>
    <row r="1816" spans="1:7" ht="20" customHeight="1" x14ac:dyDescent="0.3">
      <c r="A1816" s="6">
        <v>46133</v>
      </c>
      <c r="B1816" s="3" t="s">
        <v>4805</v>
      </c>
      <c r="C1816" s="3" t="s">
        <v>97</v>
      </c>
      <c r="D1816" s="3" t="s">
        <v>7</v>
      </c>
      <c r="E1816" s="3" t="s">
        <v>379</v>
      </c>
      <c r="F1816" s="3" t="s">
        <v>4806</v>
      </c>
      <c r="G1816" s="4" t="str">
        <f t="shared" si="28"/>
        <v>https://jobseq.eqsuite.com/JobPost/View/69e9301f933e270001628cb4/design-controls-engineer?lic=2040&amp;uid=37255</v>
      </c>
    </row>
    <row r="1817" spans="1:7" ht="20" customHeight="1" x14ac:dyDescent="0.3">
      <c r="A1817" s="6">
        <v>46133</v>
      </c>
      <c r="B1817" s="3" t="s">
        <v>2717</v>
      </c>
      <c r="C1817" s="3" t="s">
        <v>1386</v>
      </c>
      <c r="D1817" s="3" t="s">
        <v>7</v>
      </c>
      <c r="E1817" s="3" t="s">
        <v>190</v>
      </c>
      <c r="F1817" s="3" t="s">
        <v>4807</v>
      </c>
      <c r="G1817" s="4" t="str">
        <f t="shared" si="28"/>
        <v>https://jobseq.eqsuite.com/JobPost/View/69e8e0de5218e00001f1955a/assistant-manager-ii?lic=2040&amp;uid=37255</v>
      </c>
    </row>
    <row r="1818" spans="1:7" ht="20" customHeight="1" x14ac:dyDescent="0.3">
      <c r="A1818" s="6">
        <v>46133</v>
      </c>
      <c r="B1818" s="3" t="s">
        <v>4808</v>
      </c>
      <c r="C1818" s="3" t="s">
        <v>4809</v>
      </c>
      <c r="D1818" s="3" t="s">
        <v>7</v>
      </c>
      <c r="E1818" s="3" t="s">
        <v>1986</v>
      </c>
      <c r="F1818" s="3" t="s">
        <v>4810</v>
      </c>
      <c r="G1818" s="4" t="str">
        <f t="shared" si="28"/>
        <v>https://jobseq.eqsuite.com/JobPost/View/69e8fc6d3c20a00001fbdf79/outside-sales-representative-xo-windows?lic=2040&amp;uid=37255</v>
      </c>
    </row>
    <row r="1819" spans="1:7" ht="20" customHeight="1" x14ac:dyDescent="0.3">
      <c r="A1819" s="6">
        <v>46133</v>
      </c>
      <c r="B1819" s="3" t="s">
        <v>4811</v>
      </c>
      <c r="C1819" s="3" t="s">
        <v>4384</v>
      </c>
      <c r="D1819" s="3" t="s">
        <v>7</v>
      </c>
      <c r="E1819" s="3" t="s">
        <v>3947</v>
      </c>
      <c r="F1819" s="3" t="s">
        <v>4812</v>
      </c>
      <c r="G1819" s="4" t="str">
        <f t="shared" si="28"/>
        <v>https://jobseq.eqsuite.com/JobPost/View/69e8fef48e0fff0001fcdad6/cabinet-assembler-builder?lic=2040&amp;uid=37255</v>
      </c>
    </row>
    <row r="1820" spans="1:7" ht="20" customHeight="1" x14ac:dyDescent="0.3">
      <c r="A1820" s="6">
        <v>46133</v>
      </c>
      <c r="B1820" s="3" t="s">
        <v>4813</v>
      </c>
      <c r="C1820" s="3" t="s">
        <v>4814</v>
      </c>
      <c r="D1820" s="3" t="s">
        <v>7</v>
      </c>
      <c r="E1820" s="3" t="s">
        <v>537</v>
      </c>
      <c r="F1820" s="3" t="s">
        <v>4815</v>
      </c>
      <c r="G1820" s="4" t="str">
        <f t="shared" si="28"/>
        <v>https://jobseq.eqsuite.com/JobPost/View/69ea504fd12652000156041b/director-of-enterprise-solutions?lic=2040&amp;uid=37255</v>
      </c>
    </row>
    <row r="1821" spans="1:7" ht="20" customHeight="1" x14ac:dyDescent="0.3">
      <c r="A1821" s="6">
        <v>46133</v>
      </c>
      <c r="B1821" s="3" t="s">
        <v>4816</v>
      </c>
      <c r="C1821" s="3" t="s">
        <v>1090</v>
      </c>
      <c r="D1821" s="3" t="s">
        <v>7</v>
      </c>
      <c r="E1821" s="3" t="s">
        <v>2409</v>
      </c>
      <c r="F1821" s="3" t="s">
        <v>4817</v>
      </c>
      <c r="G1821" s="4" t="str">
        <f t="shared" si="28"/>
        <v>https://jobseq.eqsuite.com/JobPost/View/69ecf33d4d0b030001f2be77/advanced-mfg-engineer-ii?lic=2040&amp;uid=37255</v>
      </c>
    </row>
    <row r="1822" spans="1:7" ht="20" customHeight="1" x14ac:dyDescent="0.3">
      <c r="A1822" s="6">
        <v>46133</v>
      </c>
      <c r="B1822" s="3" t="s">
        <v>4818</v>
      </c>
      <c r="C1822" s="3" t="s">
        <v>3253</v>
      </c>
      <c r="D1822" s="3" t="s">
        <v>7</v>
      </c>
      <c r="E1822" s="3" t="s">
        <v>20</v>
      </c>
      <c r="F1822" s="3" t="s">
        <v>4819</v>
      </c>
      <c r="G1822" s="4" t="str">
        <f t="shared" si="28"/>
        <v>https://jobseq.eqsuite.com/JobPost/View/69ea5036d12652000155ae91/junior-account-manager-publishing?lic=2040&amp;uid=37255</v>
      </c>
    </row>
    <row r="1823" spans="1:7" ht="20" customHeight="1" x14ac:dyDescent="0.3">
      <c r="A1823" s="6">
        <v>46133</v>
      </c>
      <c r="B1823" s="3" t="s">
        <v>4820</v>
      </c>
      <c r="C1823" s="3" t="s">
        <v>340</v>
      </c>
      <c r="D1823" s="3" t="s">
        <v>7</v>
      </c>
      <c r="E1823" s="3" t="s">
        <v>332</v>
      </c>
      <c r="F1823" s="3" t="s">
        <v>4821</v>
      </c>
      <c r="G1823" s="4" t="str">
        <f t="shared" si="28"/>
        <v>https://jobseq.eqsuite.com/JobPost/View/69e8c7145218e00001f18487/specialty-representative-parkinson-s-phoenix-south-az?lic=2040&amp;uid=37255</v>
      </c>
    </row>
    <row r="1824" spans="1:7" ht="20" customHeight="1" x14ac:dyDescent="0.3">
      <c r="A1824" s="6">
        <v>46133</v>
      </c>
      <c r="B1824" s="3" t="s">
        <v>4822</v>
      </c>
      <c r="C1824" s="3" t="s">
        <v>4823</v>
      </c>
      <c r="D1824" s="3" t="s">
        <v>7</v>
      </c>
      <c r="E1824" s="3" t="s">
        <v>537</v>
      </c>
      <c r="F1824" s="3" t="s">
        <v>4824</v>
      </c>
      <c r="G1824" s="4" t="str">
        <f t="shared" si="28"/>
        <v>https://jobseq.eqsuite.com/JobPost/View/69ee45746a8ee600010b9234/data-center-operations-manager-on-site-phoenix-az?lic=2040&amp;uid=37255</v>
      </c>
    </row>
    <row r="1825" spans="1:7" ht="20" customHeight="1" x14ac:dyDescent="0.3">
      <c r="A1825" s="6">
        <v>46133</v>
      </c>
      <c r="B1825" s="3" t="s">
        <v>4825</v>
      </c>
      <c r="C1825" s="3" t="s">
        <v>1329</v>
      </c>
      <c r="D1825" s="3" t="s">
        <v>7</v>
      </c>
      <c r="E1825" s="3" t="s">
        <v>712</v>
      </c>
      <c r="F1825" s="3" t="s">
        <v>4826</v>
      </c>
      <c r="G1825" s="4" t="str">
        <f t="shared" si="28"/>
        <v>https://jobseq.eqsuite.com/JobPost/View/69ef04a2777ec90001b9269a/dental-recontracting-professional-vsp?lic=2040&amp;uid=37255</v>
      </c>
    </row>
    <row r="1826" spans="1:7" ht="20" customHeight="1" x14ac:dyDescent="0.3">
      <c r="A1826" s="6">
        <v>46133</v>
      </c>
      <c r="B1826" s="3" t="s">
        <v>4592</v>
      </c>
      <c r="C1826" s="3" t="s">
        <v>4571</v>
      </c>
      <c r="D1826" s="3" t="s">
        <v>7</v>
      </c>
      <c r="E1826" s="3" t="s">
        <v>620</v>
      </c>
      <c r="F1826" s="3" t="s">
        <v>4827</v>
      </c>
      <c r="G1826" s="4" t="str">
        <f t="shared" si="28"/>
        <v>https://jobseq.eqsuite.com/JobPost/View/69e7f5248305660001c6a0cf/10176-inside-sales?lic=2040&amp;uid=37255</v>
      </c>
    </row>
    <row r="1827" spans="1:7" ht="20" customHeight="1" x14ac:dyDescent="0.3">
      <c r="A1827" s="6">
        <v>46133</v>
      </c>
      <c r="B1827" s="3" t="s">
        <v>4828</v>
      </c>
      <c r="C1827" s="3" t="s">
        <v>4829</v>
      </c>
      <c r="D1827" s="3" t="s">
        <v>7</v>
      </c>
      <c r="E1827" s="3" t="s">
        <v>308</v>
      </c>
      <c r="F1827" s="3" t="s">
        <v>4830</v>
      </c>
      <c r="G1827" s="4" t="str">
        <f t="shared" si="28"/>
        <v>https://jobseq.eqsuite.com/JobPost/View/69f0e7c0546d5e0001d4a858/field-safety-managerbilingual?lic=2040&amp;uid=37255</v>
      </c>
    </row>
    <row r="1828" spans="1:7" ht="20" customHeight="1" x14ac:dyDescent="0.3">
      <c r="A1828" s="6">
        <v>46133</v>
      </c>
      <c r="B1828" s="3" t="s">
        <v>4831</v>
      </c>
      <c r="C1828" s="3" t="s">
        <v>4832</v>
      </c>
      <c r="D1828" s="3" t="s">
        <v>7</v>
      </c>
      <c r="E1828" s="3" t="s">
        <v>8</v>
      </c>
      <c r="F1828" s="3" t="s">
        <v>4833</v>
      </c>
      <c r="G1828" s="4" t="str">
        <f t="shared" si="28"/>
        <v>https://jobseq.eqsuite.com/JobPost/View/69ed871655e76c0001729ed4/principal-software-engineer-frontend-developer-experience?lic=2040&amp;uid=37255</v>
      </c>
    </row>
    <row r="1829" spans="1:7" ht="20" customHeight="1" x14ac:dyDescent="0.3">
      <c r="A1829" s="6">
        <v>46133</v>
      </c>
      <c r="B1829" s="3" t="s">
        <v>4834</v>
      </c>
      <c r="C1829" s="3" t="s">
        <v>4835</v>
      </c>
      <c r="D1829" s="3" t="s">
        <v>7</v>
      </c>
      <c r="E1829" s="3" t="s">
        <v>196</v>
      </c>
      <c r="F1829" s="3" t="s">
        <v>4836</v>
      </c>
      <c r="G1829" s="4" t="str">
        <f t="shared" si="28"/>
        <v>https://jobseq.eqsuite.com/JobPost/View/69e7d3145218e00001f0fc92/therapy-pta?lic=2040&amp;uid=37255</v>
      </c>
    </row>
    <row r="1830" spans="1:7" ht="20" customHeight="1" x14ac:dyDescent="0.3">
      <c r="A1830" s="6">
        <v>46133</v>
      </c>
      <c r="B1830" s="3" t="s">
        <v>4837</v>
      </c>
      <c r="C1830" s="3" t="s">
        <v>4135</v>
      </c>
      <c r="D1830" s="3" t="s">
        <v>7</v>
      </c>
      <c r="E1830" s="3" t="s">
        <v>113</v>
      </c>
      <c r="F1830" s="3" t="s">
        <v>4838</v>
      </c>
      <c r="G1830" s="4" t="str">
        <f t="shared" si="28"/>
        <v>https://jobseq.eqsuite.com/JobPost/View/69ea5088d12652000156c897/bim-specialist?lic=2040&amp;uid=37255</v>
      </c>
    </row>
    <row r="1831" spans="1:7" ht="20" customHeight="1" x14ac:dyDescent="0.3">
      <c r="A1831" s="6">
        <v>46133</v>
      </c>
      <c r="B1831" s="3" t="s">
        <v>4839</v>
      </c>
      <c r="C1831" s="3" t="s">
        <v>4840</v>
      </c>
      <c r="D1831" s="3" t="s">
        <v>7</v>
      </c>
      <c r="E1831" s="3" t="s">
        <v>328</v>
      </c>
      <c r="F1831" s="3" t="s">
        <v>4841</v>
      </c>
      <c r="G1831" s="4" t="str">
        <f t="shared" si="28"/>
        <v>https://jobseq.eqsuite.com/JobPost/View/69ee457c6a8ee600010bb271/biological-science-laboratory-technician?lic=2040&amp;uid=37255</v>
      </c>
    </row>
    <row r="1832" spans="1:7" ht="20" customHeight="1" x14ac:dyDescent="0.3">
      <c r="A1832" s="6">
        <v>46133</v>
      </c>
      <c r="B1832" s="3" t="s">
        <v>4842</v>
      </c>
      <c r="C1832" s="3" t="s">
        <v>4566</v>
      </c>
      <c r="D1832" s="3" t="s">
        <v>7</v>
      </c>
      <c r="E1832" s="3" t="s">
        <v>2332</v>
      </c>
      <c r="F1832" s="3" t="s">
        <v>4843</v>
      </c>
      <c r="G1832" s="4" t="str">
        <f t="shared" si="28"/>
        <v>https://jobseq.eqsuite.com/JobPost/View/69e7fbc05218e00001f13330/legal-document-specialist-2nd-shift-onsite?lic=2040&amp;uid=37255</v>
      </c>
    </row>
    <row r="1833" spans="1:7" ht="20" customHeight="1" x14ac:dyDescent="0.3">
      <c r="A1833" s="6">
        <v>46133</v>
      </c>
      <c r="B1833" s="3" t="s">
        <v>4844</v>
      </c>
      <c r="C1833" s="3" t="s">
        <v>4845</v>
      </c>
      <c r="D1833" s="3" t="s">
        <v>7</v>
      </c>
      <c r="E1833" s="3" t="s">
        <v>40</v>
      </c>
      <c r="F1833" s="3" t="s">
        <v>4846</v>
      </c>
      <c r="G1833" s="4" t="str">
        <f t="shared" si="28"/>
        <v>https://jobseq.eqsuite.com/JobPost/View/69ed85abf0875e0001528d19/specialist-engineer-product-safety?lic=2040&amp;uid=37255</v>
      </c>
    </row>
    <row r="1834" spans="1:7" ht="20" customHeight="1" x14ac:dyDescent="0.3">
      <c r="A1834" s="6">
        <v>46133</v>
      </c>
      <c r="B1834" s="3" t="s">
        <v>4847</v>
      </c>
      <c r="C1834" s="3" t="s">
        <v>4848</v>
      </c>
      <c r="D1834" s="3" t="s">
        <v>7</v>
      </c>
      <c r="E1834" s="3" t="s">
        <v>312</v>
      </c>
      <c r="F1834" s="3" t="s">
        <v>4849</v>
      </c>
      <c r="G1834" s="4" t="str">
        <f t="shared" si="28"/>
        <v>https://jobseq.eqsuite.com/JobPost/View/69ea5093d12652000156f1bd/brand-coordinator?lic=2040&amp;uid=37255</v>
      </c>
    </row>
    <row r="1835" spans="1:7" ht="20" customHeight="1" x14ac:dyDescent="0.3">
      <c r="A1835" s="6">
        <v>46133</v>
      </c>
      <c r="B1835" s="3" t="s">
        <v>4850</v>
      </c>
      <c r="C1835" s="3" t="s">
        <v>1031</v>
      </c>
      <c r="D1835" s="3" t="s">
        <v>7</v>
      </c>
      <c r="E1835" s="3" t="s">
        <v>312</v>
      </c>
      <c r="F1835" s="3" t="s">
        <v>4851</v>
      </c>
      <c r="G1835" s="4" t="str">
        <f t="shared" si="28"/>
        <v>https://jobseq.eqsuite.com/JobPost/View/69ea5028d1265200015584fb/go-to-market-lead-sap-sales?lic=2040&amp;uid=37255</v>
      </c>
    </row>
    <row r="1836" spans="1:7" ht="20" customHeight="1" x14ac:dyDescent="0.3">
      <c r="A1836" s="6">
        <v>46133</v>
      </c>
      <c r="B1836" s="3" t="s">
        <v>4852</v>
      </c>
      <c r="C1836" s="3" t="s">
        <v>4853</v>
      </c>
      <c r="D1836" s="3" t="s">
        <v>7</v>
      </c>
      <c r="E1836" s="3" t="s">
        <v>4854</v>
      </c>
      <c r="F1836" s="3" t="s">
        <v>4855</v>
      </c>
      <c r="G1836" s="4" t="str">
        <f t="shared" si="28"/>
        <v>https://jobseq.eqsuite.com/JobPost/View/69ea50c1d12652000157971b/brand-ambassador?lic=2040&amp;uid=37255</v>
      </c>
    </row>
    <row r="1837" spans="1:7" ht="20" customHeight="1" x14ac:dyDescent="0.3">
      <c r="A1837" s="6">
        <v>46133</v>
      </c>
      <c r="B1837" s="3" t="s">
        <v>4856</v>
      </c>
      <c r="C1837" s="3" t="s">
        <v>6</v>
      </c>
      <c r="D1837" s="3" t="s">
        <v>7</v>
      </c>
      <c r="E1837" s="3" t="s">
        <v>537</v>
      </c>
      <c r="F1837" s="3" t="s">
        <v>4857</v>
      </c>
      <c r="G1837" s="4" t="str">
        <f t="shared" si="28"/>
        <v>https://jobseq.eqsuite.com/JobPost/View/69e92eb4933e270001628956/construction-technology-integration-program-manager?lic=2040&amp;uid=37255</v>
      </c>
    </row>
    <row r="1838" spans="1:7" ht="20" customHeight="1" x14ac:dyDescent="0.3">
      <c r="A1838" s="6">
        <v>46133</v>
      </c>
      <c r="B1838" s="3" t="s">
        <v>3442</v>
      </c>
      <c r="C1838" s="3" t="s">
        <v>97</v>
      </c>
      <c r="D1838" s="3" t="s">
        <v>7</v>
      </c>
      <c r="E1838" s="3" t="s">
        <v>910</v>
      </c>
      <c r="F1838" s="3" t="s">
        <v>4858</v>
      </c>
      <c r="G1838" s="4" t="str">
        <f t="shared" si="28"/>
        <v>https://jobseq.eqsuite.com/JobPost/View/69e9301f933e270001628cb0/automation-controls-engineer?lic=2040&amp;uid=37255</v>
      </c>
    </row>
    <row r="1839" spans="1:7" ht="20" customHeight="1" x14ac:dyDescent="0.3">
      <c r="A1839" s="6">
        <v>46133</v>
      </c>
      <c r="B1839" s="3" t="s">
        <v>4859</v>
      </c>
      <c r="C1839" s="3" t="s">
        <v>4860</v>
      </c>
      <c r="D1839" s="3" t="s">
        <v>7</v>
      </c>
      <c r="E1839" s="3" t="s">
        <v>274</v>
      </c>
      <c r="F1839" s="3" t="s">
        <v>4861</v>
      </c>
      <c r="G1839" s="4" t="str">
        <f t="shared" si="28"/>
        <v>https://jobseq.eqsuite.com/JobPost/View/69e8eef69872580001daf965/relief-driver?lic=2040&amp;uid=37255</v>
      </c>
    </row>
    <row r="1840" spans="1:7" ht="20" customHeight="1" x14ac:dyDescent="0.3">
      <c r="A1840" s="6">
        <v>46133</v>
      </c>
      <c r="B1840" s="3" t="s">
        <v>4862</v>
      </c>
      <c r="C1840" s="3" t="s">
        <v>4863</v>
      </c>
      <c r="D1840" s="3" t="s">
        <v>7</v>
      </c>
      <c r="E1840" s="3" t="s">
        <v>999</v>
      </c>
      <c r="F1840" s="3" t="s">
        <v>4864</v>
      </c>
      <c r="G1840" s="4" t="str">
        <f t="shared" si="28"/>
        <v>https://jobseq.eqsuite.com/JobPost/View/69ea504cd12652000155fb52/field-accounting-clerk-loan-servicing?lic=2040&amp;uid=37255</v>
      </c>
    </row>
    <row r="1841" spans="1:7" ht="20" customHeight="1" x14ac:dyDescent="0.3">
      <c r="A1841" s="6">
        <v>46133</v>
      </c>
      <c r="B1841" s="3" t="s">
        <v>4865</v>
      </c>
      <c r="C1841" s="3" t="s">
        <v>4866</v>
      </c>
      <c r="D1841" s="3" t="s">
        <v>7</v>
      </c>
      <c r="E1841" s="3" t="s">
        <v>1367</v>
      </c>
      <c r="F1841" s="3" t="s">
        <v>4867</v>
      </c>
      <c r="G1841" s="4" t="str">
        <f t="shared" si="28"/>
        <v>https://jobseq.eqsuite.com/JobPost/View/69ea50b5d126520001576dab/netsuite-analyst?lic=2040&amp;uid=37255</v>
      </c>
    </row>
    <row r="1842" spans="1:7" ht="20" customHeight="1" x14ac:dyDescent="0.3">
      <c r="A1842" s="6">
        <v>46133</v>
      </c>
      <c r="B1842" s="3" t="s">
        <v>4868</v>
      </c>
      <c r="C1842" s="3" t="s">
        <v>3191</v>
      </c>
      <c r="D1842" s="3" t="s">
        <v>7</v>
      </c>
      <c r="E1842" s="3" t="s">
        <v>530</v>
      </c>
      <c r="F1842" s="3" t="s">
        <v>4869</v>
      </c>
      <c r="G1842" s="4" t="str">
        <f t="shared" si="28"/>
        <v>https://jobseq.eqsuite.com/JobPost/View/69ea507cd12652000156a1d3/lead-clinician?lic=2040&amp;uid=37255</v>
      </c>
    </row>
    <row r="1843" spans="1:7" ht="20" customHeight="1" x14ac:dyDescent="0.3">
      <c r="A1843" s="6">
        <v>46133</v>
      </c>
      <c r="B1843" s="3" t="s">
        <v>3441</v>
      </c>
      <c r="C1843" s="3" t="s">
        <v>35</v>
      </c>
      <c r="D1843" s="3" t="s">
        <v>7</v>
      </c>
      <c r="E1843" s="3" t="s">
        <v>297</v>
      </c>
      <c r="F1843" s="3" t="s">
        <v>4870</v>
      </c>
      <c r="G1843" s="4" t="str">
        <f t="shared" si="28"/>
        <v>https://jobseq.eqsuite.com/JobPost/View/69e7a41c5218e00001f0db6a/medical-assistant?lic=2040&amp;uid=37255</v>
      </c>
    </row>
    <row r="1844" spans="1:7" ht="20" customHeight="1" x14ac:dyDescent="0.3">
      <c r="A1844" s="6">
        <v>46133</v>
      </c>
      <c r="B1844" s="3" t="s">
        <v>4871</v>
      </c>
      <c r="C1844" s="3" t="s">
        <v>237</v>
      </c>
      <c r="D1844" s="3" t="s">
        <v>7</v>
      </c>
      <c r="E1844" s="3" t="s">
        <v>248</v>
      </c>
      <c r="F1844" s="3" t="s">
        <v>4872</v>
      </c>
      <c r="G1844" s="4" t="str">
        <f t="shared" si="28"/>
        <v>https://jobseq.eqsuite.com/JobPost/View/69e930d7933e270001628f3c/customer-service-escalation-phone-rep-part-time?lic=2040&amp;uid=37255</v>
      </c>
    </row>
    <row r="1845" spans="1:7" ht="20" customHeight="1" x14ac:dyDescent="0.3">
      <c r="A1845" s="6">
        <v>46133</v>
      </c>
      <c r="B1845" s="3" t="s">
        <v>4873</v>
      </c>
      <c r="C1845" s="3" t="s">
        <v>4874</v>
      </c>
      <c r="D1845" s="3" t="s">
        <v>7</v>
      </c>
      <c r="E1845" s="3" t="s">
        <v>570</v>
      </c>
      <c r="F1845" s="3" t="s">
        <v>4875</v>
      </c>
      <c r="G1845" s="4" t="str">
        <f t="shared" si="28"/>
        <v>https://jobseq.eqsuite.com/JobPost/View/69ea5028d12652000155856d/shop-technician?lic=2040&amp;uid=37255</v>
      </c>
    </row>
    <row r="1846" spans="1:7" ht="20" customHeight="1" x14ac:dyDescent="0.3">
      <c r="A1846" s="6">
        <v>46133</v>
      </c>
      <c r="B1846" s="3" t="s">
        <v>4876</v>
      </c>
      <c r="C1846" s="3" t="s">
        <v>1342</v>
      </c>
      <c r="D1846" s="3" t="s">
        <v>7</v>
      </c>
      <c r="E1846" s="3" t="s">
        <v>447</v>
      </c>
      <c r="F1846" s="3" t="s">
        <v>4877</v>
      </c>
      <c r="G1846" s="4" t="str">
        <f t="shared" si="28"/>
        <v>https://jobseq.eqsuite.com/JobPost/View/69ed853355e76c0001729e25/deal-strategy-manager?lic=2040&amp;uid=37255</v>
      </c>
    </row>
    <row r="1847" spans="1:7" ht="20" customHeight="1" x14ac:dyDescent="0.3">
      <c r="A1847" s="6">
        <v>46133</v>
      </c>
      <c r="B1847" s="3" t="s">
        <v>4878</v>
      </c>
      <c r="C1847" s="3" t="s">
        <v>4879</v>
      </c>
      <c r="D1847" s="3" t="s">
        <v>7</v>
      </c>
      <c r="E1847" s="3" t="s">
        <v>252</v>
      </c>
      <c r="F1847" s="3" t="s">
        <v>4880</v>
      </c>
      <c r="G1847" s="4" t="str">
        <f t="shared" si="28"/>
        <v>https://jobseq.eqsuite.com/JobPost/View/69eeee02b73ec60001346b09/craft-trainer-concrete?lic=2040&amp;uid=37255</v>
      </c>
    </row>
    <row r="1848" spans="1:7" ht="20" customHeight="1" x14ac:dyDescent="0.3">
      <c r="A1848" s="6">
        <v>46132</v>
      </c>
      <c r="B1848" s="3" t="s">
        <v>4881</v>
      </c>
      <c r="C1848" s="3" t="s">
        <v>1281</v>
      </c>
      <c r="D1848" s="3" t="s">
        <v>7</v>
      </c>
      <c r="E1848" s="3" t="s">
        <v>537</v>
      </c>
      <c r="F1848" s="3" t="s">
        <v>4882</v>
      </c>
      <c r="G1848" s="4" t="str">
        <f t="shared" si="28"/>
        <v>https://jobseq.eqsuite.com/JobPost/View/69e8fef08e0fff0001fccef5/senior-manager-digital-product-management?lic=2040&amp;uid=37255</v>
      </c>
    </row>
    <row r="1849" spans="1:7" ht="20" customHeight="1" x14ac:dyDescent="0.3">
      <c r="A1849" s="6">
        <v>46132</v>
      </c>
      <c r="B1849" s="3" t="s">
        <v>4883</v>
      </c>
      <c r="C1849" s="3" t="s">
        <v>4884</v>
      </c>
      <c r="D1849" s="3" t="s">
        <v>7</v>
      </c>
      <c r="E1849" s="3" t="s">
        <v>4885</v>
      </c>
      <c r="F1849" s="3" t="s">
        <v>4886</v>
      </c>
      <c r="G1849" s="4" t="str">
        <f t="shared" si="28"/>
        <v>https://jobseq.eqsuite.com/JobPost/View/69ea5036d12652000155b03b/estimator-asphalt-paving-heavy-civil?lic=2040&amp;uid=37255</v>
      </c>
    </row>
    <row r="1850" spans="1:7" ht="20" customHeight="1" x14ac:dyDescent="0.3">
      <c r="A1850" s="6">
        <v>46132</v>
      </c>
      <c r="B1850" s="3" t="s">
        <v>4887</v>
      </c>
      <c r="C1850" s="3" t="s">
        <v>4888</v>
      </c>
      <c r="D1850" s="3" t="s">
        <v>7</v>
      </c>
      <c r="E1850" s="3" t="s">
        <v>196</v>
      </c>
      <c r="F1850" s="3" t="s">
        <v>4889</v>
      </c>
      <c r="G1850" s="4" t="str">
        <f t="shared" si="28"/>
        <v>https://jobseq.eqsuite.com/JobPost/View/69ef964fe2b77000015b58f9/operations-manager-construction-occupational-health?lic=2040&amp;uid=37255</v>
      </c>
    </row>
    <row r="1851" spans="1:7" ht="20" customHeight="1" x14ac:dyDescent="0.3">
      <c r="A1851" s="6">
        <v>46132</v>
      </c>
      <c r="B1851" s="3" t="s">
        <v>4890</v>
      </c>
      <c r="C1851" s="3" t="s">
        <v>1392</v>
      </c>
      <c r="D1851" s="3" t="s">
        <v>7</v>
      </c>
      <c r="E1851" s="3" t="s">
        <v>4891</v>
      </c>
      <c r="F1851" s="3" t="s">
        <v>4892</v>
      </c>
      <c r="G1851" s="4" t="str">
        <f t="shared" si="28"/>
        <v>https://jobseq.eqsuite.com/JobPost/View/69ef9681e2b77000015bfc9d/metrology-technician?lic=2040&amp;uid=37255</v>
      </c>
    </row>
    <row r="1852" spans="1:7" ht="20" customHeight="1" x14ac:dyDescent="0.3">
      <c r="A1852" s="6">
        <v>46132</v>
      </c>
      <c r="B1852" s="3" t="s">
        <v>4893</v>
      </c>
      <c r="C1852" s="3" t="s">
        <v>1481</v>
      </c>
      <c r="D1852" s="3" t="s">
        <v>7</v>
      </c>
      <c r="E1852" s="3" t="s">
        <v>248</v>
      </c>
      <c r="F1852" s="3" t="s">
        <v>4894</v>
      </c>
      <c r="G1852" s="4" t="str">
        <f t="shared" si="28"/>
        <v>https://jobseq.eqsuite.com/JobPost/View/69e8ff078e0fff0001fd1e93/temporary-hotline-representative?lic=2040&amp;uid=37255</v>
      </c>
    </row>
    <row r="1853" spans="1:7" ht="20" customHeight="1" x14ac:dyDescent="0.3">
      <c r="A1853" s="6">
        <v>46132</v>
      </c>
      <c r="B1853" s="3" t="s">
        <v>4895</v>
      </c>
      <c r="C1853" s="3" t="s">
        <v>4896</v>
      </c>
      <c r="D1853" s="3" t="s">
        <v>7</v>
      </c>
      <c r="E1853" s="3" t="s">
        <v>838</v>
      </c>
      <c r="F1853" s="3" t="s">
        <v>4897</v>
      </c>
      <c r="G1853" s="4" t="str">
        <f t="shared" si="28"/>
        <v>https://jobseq.eqsuite.com/JobPost/View/69e8fee18e0fff0001fc9f08/operations-manager?lic=2040&amp;uid=37255</v>
      </c>
    </row>
    <row r="1854" spans="1:7" ht="20" customHeight="1" x14ac:dyDescent="0.3">
      <c r="A1854" s="6">
        <v>46132</v>
      </c>
      <c r="B1854" s="3" t="s">
        <v>4898</v>
      </c>
      <c r="C1854" s="3" t="s">
        <v>219</v>
      </c>
      <c r="D1854" s="3" t="s">
        <v>7</v>
      </c>
      <c r="E1854" s="3" t="s">
        <v>2297</v>
      </c>
      <c r="F1854" s="3" t="s">
        <v>4899</v>
      </c>
      <c r="G1854" s="4" t="str">
        <f t="shared" si="28"/>
        <v>https://jobseq.eqsuite.com/JobPost/View/69e774398305660001c62c6a/line-cook-doubletree-phoenix-midtown?lic=2040&amp;uid=37255</v>
      </c>
    </row>
    <row r="1855" spans="1:7" ht="20" customHeight="1" x14ac:dyDescent="0.3">
      <c r="A1855" s="6">
        <v>46132</v>
      </c>
      <c r="B1855" s="3" t="s">
        <v>4900</v>
      </c>
      <c r="C1855" s="3" t="s">
        <v>1214</v>
      </c>
      <c r="D1855" s="3" t="s">
        <v>7</v>
      </c>
      <c r="E1855" s="3" t="s">
        <v>830</v>
      </c>
      <c r="F1855" s="3" t="s">
        <v>4901</v>
      </c>
      <c r="G1855" s="4" t="str">
        <f t="shared" si="28"/>
        <v>https://jobseq.eqsuite.com/JobPost/View/69e6742a8305660001c5a6b2/know-your-customer-kyc-team-lead?lic=2040&amp;uid=37255</v>
      </c>
    </row>
    <row r="1856" spans="1:7" ht="20" customHeight="1" x14ac:dyDescent="0.3">
      <c r="A1856" s="6">
        <v>46132</v>
      </c>
      <c r="B1856" s="3" t="s">
        <v>4902</v>
      </c>
      <c r="C1856" s="3" t="s">
        <v>2878</v>
      </c>
      <c r="D1856" s="3" t="s">
        <v>7</v>
      </c>
      <c r="E1856" s="3" t="s">
        <v>923</v>
      </c>
      <c r="F1856" s="3" t="s">
        <v>4903</v>
      </c>
      <c r="G1856" s="4" t="str">
        <f t="shared" si="28"/>
        <v>https://jobseq.eqsuite.com/JobPost/View/69ed847ef0875e0001528cae/availability-manager?lic=2040&amp;uid=37255</v>
      </c>
    </row>
    <row r="1857" spans="1:7" ht="20" customHeight="1" x14ac:dyDescent="0.3">
      <c r="A1857" s="6">
        <v>46132</v>
      </c>
      <c r="B1857" s="3" t="s">
        <v>4904</v>
      </c>
      <c r="C1857" s="3" t="s">
        <v>460</v>
      </c>
      <c r="D1857" s="3" t="s">
        <v>7</v>
      </c>
      <c r="E1857" s="3" t="s">
        <v>4905</v>
      </c>
      <c r="F1857" s="3" t="s">
        <v>4906</v>
      </c>
      <c r="G1857" s="4" t="str">
        <f t="shared" si="28"/>
        <v>https://jobseq.eqsuite.com/JobPost/View/69e6d7c25218e00001f0874b/electronics-manufacturing-technician?lic=2040&amp;uid=37255</v>
      </c>
    </row>
    <row r="1858" spans="1:7" ht="20" customHeight="1" x14ac:dyDescent="0.3">
      <c r="A1858" s="6">
        <v>46132</v>
      </c>
      <c r="B1858" s="3" t="s">
        <v>4907</v>
      </c>
      <c r="C1858" s="3" t="s">
        <v>4908</v>
      </c>
      <c r="D1858" s="3" t="s">
        <v>7</v>
      </c>
      <c r="E1858" s="3" t="s">
        <v>4909</v>
      </c>
      <c r="F1858" s="3" t="s">
        <v>4910</v>
      </c>
      <c r="G1858" s="4" t="str">
        <f t="shared" ref="G1858:G1921" si="29">HYPERLINK(F1858)</f>
        <v>https://jobseq.eqsuite.com/JobPost/View/69e7e9cb8305660001c691a0/nationally-registered-paramedic?lic=2040&amp;uid=37255</v>
      </c>
    </row>
    <row r="1859" spans="1:7" ht="20" customHeight="1" x14ac:dyDescent="0.3">
      <c r="A1859" s="6">
        <v>46132</v>
      </c>
      <c r="B1859" s="3" t="s">
        <v>4911</v>
      </c>
      <c r="C1859" s="3" t="s">
        <v>4912</v>
      </c>
      <c r="D1859" s="3" t="s">
        <v>7</v>
      </c>
      <c r="E1859" s="3" t="s">
        <v>537</v>
      </c>
      <c r="F1859" s="3" t="s">
        <v>4913</v>
      </c>
      <c r="G1859" s="4" t="str">
        <f t="shared" si="29"/>
        <v>https://jobseq.eqsuite.com/JobPost/View/69e8ff178e0fff0001fd5a15/principal-program-manager-product-operations-circle-payments-network?lic=2040&amp;uid=37255</v>
      </c>
    </row>
    <row r="1860" spans="1:7" ht="20" customHeight="1" x14ac:dyDescent="0.3">
      <c r="A1860" s="6">
        <v>46132</v>
      </c>
      <c r="B1860" s="3" t="s">
        <v>4914</v>
      </c>
      <c r="C1860" s="3" t="s">
        <v>4915</v>
      </c>
      <c r="D1860" s="3" t="s">
        <v>7</v>
      </c>
      <c r="E1860" s="3" t="s">
        <v>923</v>
      </c>
      <c r="F1860" s="3" t="s">
        <v>4916</v>
      </c>
      <c r="G1860" s="4" t="str">
        <f t="shared" si="29"/>
        <v>https://jobseq.eqsuite.com/JobPost/View/69e7b09f5218e00001f0e26e/people-operations-summer-intern?lic=2040&amp;uid=37255</v>
      </c>
    </row>
    <row r="1861" spans="1:7" ht="20" customHeight="1" x14ac:dyDescent="0.3">
      <c r="A1861" s="6">
        <v>46132</v>
      </c>
      <c r="B1861" s="3" t="s">
        <v>4917</v>
      </c>
      <c r="C1861" s="3" t="s">
        <v>4918</v>
      </c>
      <c r="D1861" s="3" t="s">
        <v>7</v>
      </c>
      <c r="E1861" s="3" t="s">
        <v>75</v>
      </c>
      <c r="F1861" s="3" t="s">
        <v>4919</v>
      </c>
      <c r="G1861" s="4" t="str">
        <f t="shared" si="29"/>
        <v>https://jobseq.eqsuite.com/JobPost/View/69e7ad5d74f8110001734211/corporate-recruiter?lic=2040&amp;uid=37255</v>
      </c>
    </row>
    <row r="1862" spans="1:7" ht="20" customHeight="1" x14ac:dyDescent="0.3">
      <c r="A1862" s="6">
        <v>46132</v>
      </c>
      <c r="B1862" s="3" t="s">
        <v>4920</v>
      </c>
      <c r="C1862" s="3" t="s">
        <v>4921</v>
      </c>
      <c r="D1862" s="3" t="s">
        <v>7</v>
      </c>
      <c r="E1862" s="3" t="s">
        <v>1513</v>
      </c>
      <c r="F1862" s="3" t="s">
        <v>4922</v>
      </c>
      <c r="G1862" s="4" t="str">
        <f t="shared" si="29"/>
        <v>https://jobseq.eqsuite.com/JobPost/View/69e8febb8e0fff0001fc18f4/commercial-trucking-insurance-specialist?lic=2040&amp;uid=37255</v>
      </c>
    </row>
    <row r="1863" spans="1:7" ht="20" customHeight="1" x14ac:dyDescent="0.3">
      <c r="A1863" s="6">
        <v>46132</v>
      </c>
      <c r="B1863" s="3" t="s">
        <v>4923</v>
      </c>
      <c r="C1863" s="3" t="s">
        <v>4924</v>
      </c>
      <c r="D1863" s="3" t="s">
        <v>7</v>
      </c>
      <c r="E1863" s="3" t="s">
        <v>20</v>
      </c>
      <c r="F1863" s="3" t="s">
        <v>4925</v>
      </c>
      <c r="G1863" s="4" t="str">
        <f t="shared" si="29"/>
        <v>https://jobseq.eqsuite.com/JobPost/View/69e8ff038e0fff0001fd101f/business-development-leader?lic=2040&amp;uid=37255</v>
      </c>
    </row>
    <row r="1864" spans="1:7" ht="20" customHeight="1" x14ac:dyDescent="0.3">
      <c r="A1864" s="6">
        <v>46132</v>
      </c>
      <c r="B1864" s="3" t="s">
        <v>247</v>
      </c>
      <c r="C1864" s="3" t="s">
        <v>189</v>
      </c>
      <c r="D1864" s="3" t="s">
        <v>7</v>
      </c>
      <c r="E1864" s="3" t="s">
        <v>248</v>
      </c>
      <c r="F1864" s="3" t="s">
        <v>4926</v>
      </c>
      <c r="G1864" s="4" t="str">
        <f t="shared" si="29"/>
        <v>https://jobseq.eqsuite.com/JobPost/View/69e6672a8305660001c59890/customer-service-representative?lic=2040&amp;uid=37255</v>
      </c>
    </row>
    <row r="1865" spans="1:7" ht="20" customHeight="1" x14ac:dyDescent="0.3">
      <c r="A1865" s="6">
        <v>46132</v>
      </c>
      <c r="B1865" s="3" t="s">
        <v>4927</v>
      </c>
      <c r="C1865" s="3" t="s">
        <v>4309</v>
      </c>
      <c r="D1865" s="3" t="s">
        <v>7</v>
      </c>
      <c r="E1865" s="3" t="s">
        <v>2619</v>
      </c>
      <c r="F1865" s="3" t="s">
        <v>4928</v>
      </c>
      <c r="G1865" s="4" t="str">
        <f t="shared" si="29"/>
        <v>https://jobseq.eqsuite.com/JobPost/View/69e6760d8305660001c5a86a/pt-snf?lic=2040&amp;uid=37255</v>
      </c>
    </row>
    <row r="1866" spans="1:7" ht="20" customHeight="1" x14ac:dyDescent="0.3">
      <c r="A1866" s="6">
        <v>46132</v>
      </c>
      <c r="B1866" s="3" t="s">
        <v>734</v>
      </c>
      <c r="C1866" s="3" t="s">
        <v>3617</v>
      </c>
      <c r="D1866" s="3" t="s">
        <v>7</v>
      </c>
      <c r="E1866" s="3" t="s">
        <v>86</v>
      </c>
      <c r="F1866" s="3" t="s">
        <v>4929</v>
      </c>
      <c r="G1866" s="4" t="str">
        <f t="shared" si="29"/>
        <v>https://jobseq.eqsuite.com/JobPost/View/69e7c6558305660001c66095/project-manager?lic=2040&amp;uid=37255</v>
      </c>
    </row>
    <row r="1867" spans="1:7" ht="20" customHeight="1" x14ac:dyDescent="0.3">
      <c r="A1867" s="6">
        <v>46132</v>
      </c>
      <c r="B1867" s="3" t="s">
        <v>4930</v>
      </c>
      <c r="C1867" s="3" t="s">
        <v>4931</v>
      </c>
      <c r="D1867" s="3" t="s">
        <v>7</v>
      </c>
      <c r="E1867" s="3" t="s">
        <v>201</v>
      </c>
      <c r="F1867" s="3" t="s">
        <v>4932</v>
      </c>
      <c r="G1867" s="4" t="str">
        <f t="shared" si="29"/>
        <v>https://jobseq.eqsuite.com/JobPost/View/69e8ff488e0fff0001fe0bc6/braze-alloy-applicator-assembly-tech?lic=2040&amp;uid=37255</v>
      </c>
    </row>
    <row r="1868" spans="1:7" ht="20" customHeight="1" x14ac:dyDescent="0.3">
      <c r="A1868" s="6">
        <v>46132</v>
      </c>
      <c r="B1868" s="3" t="s">
        <v>4933</v>
      </c>
      <c r="C1868" s="3" t="s">
        <v>4934</v>
      </c>
      <c r="D1868" s="3" t="s">
        <v>7</v>
      </c>
      <c r="E1868" s="3" t="s">
        <v>433</v>
      </c>
      <c r="F1868" s="3" t="s">
        <v>4935</v>
      </c>
      <c r="G1868" s="4" t="str">
        <f t="shared" si="29"/>
        <v>https://jobseq.eqsuite.com/JobPost/View/69e8acbc8305660001c6df33/warehouse-panel-division-phoenix-az?lic=2040&amp;uid=37255</v>
      </c>
    </row>
    <row r="1869" spans="1:7" ht="20" customHeight="1" x14ac:dyDescent="0.3">
      <c r="A1869" s="6">
        <v>46132</v>
      </c>
      <c r="B1869" s="3" t="s">
        <v>4936</v>
      </c>
      <c r="C1869" s="3" t="s">
        <v>4937</v>
      </c>
      <c r="D1869" s="3" t="s">
        <v>7</v>
      </c>
      <c r="E1869" s="3" t="s">
        <v>205</v>
      </c>
      <c r="F1869" s="3" t="s">
        <v>4938</v>
      </c>
      <c r="G1869" s="4" t="str">
        <f t="shared" si="29"/>
        <v>https://jobseq.eqsuite.com/JobPost/View/69e6b8145218e00001f07cf6/it-network-engineer?lic=2040&amp;uid=37255</v>
      </c>
    </row>
    <row r="1870" spans="1:7" ht="20" customHeight="1" x14ac:dyDescent="0.3">
      <c r="A1870" s="6">
        <v>46132</v>
      </c>
      <c r="B1870" s="3" t="s">
        <v>4939</v>
      </c>
      <c r="C1870" s="3" t="s">
        <v>4940</v>
      </c>
      <c r="D1870" s="3" t="s">
        <v>7</v>
      </c>
      <c r="E1870" s="3" t="s">
        <v>4941</v>
      </c>
      <c r="F1870" s="3" t="s">
        <v>4942</v>
      </c>
      <c r="G1870" s="4" t="str">
        <f t="shared" si="29"/>
        <v>https://jobseq.eqsuite.com/JobPost/View/69e8fec78e0fff0001fc46c1/fire-technician?lic=2040&amp;uid=37255</v>
      </c>
    </row>
    <row r="1871" spans="1:7" ht="20" customHeight="1" x14ac:dyDescent="0.3">
      <c r="A1871" s="6">
        <v>46132</v>
      </c>
      <c r="B1871" s="3" t="s">
        <v>4943</v>
      </c>
      <c r="C1871" s="3" t="s">
        <v>401</v>
      </c>
      <c r="D1871" s="3" t="s">
        <v>7</v>
      </c>
      <c r="E1871" s="3" t="s">
        <v>4672</v>
      </c>
      <c r="F1871" s="3" t="s">
        <v>4944</v>
      </c>
      <c r="G1871" s="4" t="str">
        <f t="shared" si="29"/>
        <v>https://jobseq.eqsuite.com/JobPost/View/69e6aad18305660001c5e57b/senior-diesel-mechanic-pto-tool-boot-allowance-401k-match?lic=2040&amp;uid=37255</v>
      </c>
    </row>
    <row r="1872" spans="1:7" ht="20" customHeight="1" x14ac:dyDescent="0.3">
      <c r="A1872" s="6">
        <v>46132</v>
      </c>
      <c r="B1872" s="3" t="s">
        <v>4945</v>
      </c>
      <c r="C1872" s="3" t="s">
        <v>2888</v>
      </c>
      <c r="D1872" s="3" t="s">
        <v>7</v>
      </c>
      <c r="E1872" s="3" t="s">
        <v>1219</v>
      </c>
      <c r="F1872" s="3" t="s">
        <v>4946</v>
      </c>
      <c r="G1872" s="4" t="str">
        <f t="shared" si="29"/>
        <v>https://jobseq.eqsuite.com/JobPost/View/69e741dc5218e00001f0a41a/principal-26-27sy?lic=2040&amp;uid=37255</v>
      </c>
    </row>
    <row r="1873" spans="1:7" ht="20" customHeight="1" x14ac:dyDescent="0.3">
      <c r="A1873" s="6">
        <v>46132</v>
      </c>
      <c r="B1873" s="3" t="s">
        <v>3649</v>
      </c>
      <c r="C1873" s="3" t="s">
        <v>223</v>
      </c>
      <c r="D1873" s="3" t="s">
        <v>7</v>
      </c>
      <c r="E1873" s="3" t="s">
        <v>1402</v>
      </c>
      <c r="F1873" s="3" t="s">
        <v>4947</v>
      </c>
      <c r="G1873" s="4" t="str">
        <f t="shared" si="29"/>
        <v>https://jobseq.eqsuite.com/JobPost/View/69e8eb694a3e5f00017b5177/senior-project-manager?lic=2040&amp;uid=37255</v>
      </c>
    </row>
    <row r="1874" spans="1:7" ht="20" customHeight="1" x14ac:dyDescent="0.3">
      <c r="A1874" s="6">
        <v>46132</v>
      </c>
      <c r="B1874" s="3" t="s">
        <v>4948</v>
      </c>
      <c r="C1874" s="3" t="s">
        <v>3070</v>
      </c>
      <c r="D1874" s="3" t="s">
        <v>7</v>
      </c>
      <c r="E1874" s="3" t="s">
        <v>259</v>
      </c>
      <c r="F1874" s="3" t="s">
        <v>4949</v>
      </c>
      <c r="G1874" s="4" t="str">
        <f t="shared" si="29"/>
        <v>https://jobseq.eqsuite.com/JobPost/View/69e9153ba746e600016406b4/student-worker-k12-development-social-media-assistant-nfws?lic=2040&amp;uid=37255</v>
      </c>
    </row>
    <row r="1875" spans="1:7" ht="20" customHeight="1" x14ac:dyDescent="0.3">
      <c r="A1875" s="6">
        <v>46132</v>
      </c>
      <c r="B1875" s="3" t="s">
        <v>4950</v>
      </c>
      <c r="C1875" s="3" t="s">
        <v>2878</v>
      </c>
      <c r="D1875" s="3" t="s">
        <v>7</v>
      </c>
      <c r="E1875" s="3" t="s">
        <v>252</v>
      </c>
      <c r="F1875" s="3" t="s">
        <v>4951</v>
      </c>
      <c r="G1875" s="4" t="str">
        <f t="shared" si="29"/>
        <v>https://jobseq.eqsuite.com/JobPost/View/69eeedc594426800015f1d5c/end-user-training-lead-training-lead?lic=2040&amp;uid=37255</v>
      </c>
    </row>
    <row r="1876" spans="1:7" ht="20" customHeight="1" x14ac:dyDescent="0.3">
      <c r="A1876" s="6">
        <v>46132</v>
      </c>
      <c r="B1876" s="3" t="s">
        <v>4952</v>
      </c>
      <c r="C1876" s="3" t="s">
        <v>4953</v>
      </c>
      <c r="D1876" s="3" t="s">
        <v>7</v>
      </c>
      <c r="E1876" s="3" t="s">
        <v>760</v>
      </c>
      <c r="F1876" s="3" t="s">
        <v>4954</v>
      </c>
      <c r="G1876" s="4" t="str">
        <f t="shared" si="29"/>
        <v>https://jobseq.eqsuite.com/JobPost/View/69e7ad8774f811000173d1ff/sales-manager-general-industries-es26017?lic=2040&amp;uid=37255</v>
      </c>
    </row>
    <row r="1877" spans="1:7" ht="20" customHeight="1" x14ac:dyDescent="0.3">
      <c r="A1877" s="6">
        <v>46132</v>
      </c>
      <c r="B1877" s="3" t="s">
        <v>4955</v>
      </c>
      <c r="C1877" s="3" t="s">
        <v>1281</v>
      </c>
      <c r="D1877" s="3" t="s">
        <v>7</v>
      </c>
      <c r="E1877" s="3" t="s">
        <v>537</v>
      </c>
      <c r="F1877" s="3" t="s">
        <v>4956</v>
      </c>
      <c r="G1877" s="4" t="str">
        <f t="shared" si="29"/>
        <v>https://jobseq.eqsuite.com/JobPost/View/69e8ff578e0fff0001fe3c76/director-program-management-enterprise-ways-of-working-enablement?lic=2040&amp;uid=37255</v>
      </c>
    </row>
    <row r="1878" spans="1:7" ht="20" customHeight="1" x14ac:dyDescent="0.3">
      <c r="A1878" s="6">
        <v>46132</v>
      </c>
      <c r="B1878" s="3" t="s">
        <v>4957</v>
      </c>
      <c r="C1878" s="3" t="s">
        <v>1214</v>
      </c>
      <c r="D1878" s="3" t="s">
        <v>7</v>
      </c>
      <c r="E1878" s="3" t="s">
        <v>984</v>
      </c>
      <c r="F1878" s="3" t="s">
        <v>4958</v>
      </c>
      <c r="G1878" s="4" t="str">
        <f t="shared" si="29"/>
        <v>https://jobseq.eqsuite.com/JobPost/View/69e917e6fc65f600019989bf/banking-operations-senior-specialist?lic=2040&amp;uid=37255</v>
      </c>
    </row>
    <row r="1879" spans="1:7" ht="20" customHeight="1" x14ac:dyDescent="0.3">
      <c r="A1879" s="6">
        <v>46132</v>
      </c>
      <c r="B1879" s="3" t="s">
        <v>4959</v>
      </c>
      <c r="C1879" s="3" t="s">
        <v>4960</v>
      </c>
      <c r="D1879" s="3" t="s">
        <v>7</v>
      </c>
      <c r="E1879" s="3" t="s">
        <v>75</v>
      </c>
      <c r="F1879" s="3" t="s">
        <v>4961</v>
      </c>
      <c r="G1879" s="4" t="str">
        <f t="shared" si="29"/>
        <v>https://jobseq.eqsuite.com/JobPost/View/69e78b1b5218e00001f0c461/sr-talent-acquisition-specialist?lic=2040&amp;uid=37255</v>
      </c>
    </row>
    <row r="1880" spans="1:7" ht="20" customHeight="1" x14ac:dyDescent="0.3">
      <c r="A1880" s="6">
        <v>46132</v>
      </c>
      <c r="B1880" s="3" t="s">
        <v>4962</v>
      </c>
      <c r="C1880" s="3" t="s">
        <v>995</v>
      </c>
      <c r="D1880" s="3" t="s">
        <v>7</v>
      </c>
      <c r="E1880" s="3" t="s">
        <v>537</v>
      </c>
      <c r="F1880" s="3" t="s">
        <v>4963</v>
      </c>
      <c r="G1880" s="4" t="str">
        <f t="shared" si="29"/>
        <v>https://jobseq.eqsuite.com/JobPost/View/69e7ad7c74f811000173ab60/it-budget-and-asset-manager-minneapolis-mn-des-moines-ia-denver-co-salt-lake-city-ut-seattle-wa-phoenix-az-missoula-mt-boise-id-dallas-tx-4077?lic=2040&amp;uid=37255</v>
      </c>
    </row>
    <row r="1881" spans="1:7" ht="20" customHeight="1" x14ac:dyDescent="0.3">
      <c r="A1881" s="6">
        <v>46132</v>
      </c>
      <c r="B1881" s="3" t="s">
        <v>4964</v>
      </c>
      <c r="C1881" s="3" t="s">
        <v>991</v>
      </c>
      <c r="D1881" s="3" t="s">
        <v>7</v>
      </c>
      <c r="E1881" s="3" t="s">
        <v>708</v>
      </c>
      <c r="F1881" s="3" t="s">
        <v>4965</v>
      </c>
      <c r="G1881" s="4" t="str">
        <f t="shared" si="29"/>
        <v>https://jobseq.eqsuite.com/JobPost/View/69e9315063ab9e0001271eed/augmented-reality-and-game-development-adjunct-faculty-traditional-campus-fall-2026-college-of-engineering-and-technology?lic=2040&amp;uid=37255</v>
      </c>
    </row>
    <row r="1882" spans="1:7" ht="20" customHeight="1" x14ac:dyDescent="0.3">
      <c r="A1882" s="6">
        <v>46132</v>
      </c>
      <c r="B1882" s="3" t="s">
        <v>4967</v>
      </c>
      <c r="C1882" s="3" t="s">
        <v>4968</v>
      </c>
      <c r="D1882" s="3" t="s">
        <v>7</v>
      </c>
      <c r="E1882" s="3" t="s">
        <v>190</v>
      </c>
      <c r="F1882" s="3" t="s">
        <v>4969</v>
      </c>
      <c r="G1882" s="4" t="str">
        <f t="shared" si="29"/>
        <v>https://jobseq.eqsuite.com/JobPost/View/69e8fd233c20a00001fbe186/sales-manager-part-time?lic=2040&amp;uid=37255</v>
      </c>
    </row>
    <row r="1883" spans="1:7" ht="20" customHeight="1" x14ac:dyDescent="0.3">
      <c r="A1883" s="6">
        <v>46132</v>
      </c>
      <c r="B1883" s="3" t="s">
        <v>4971</v>
      </c>
      <c r="C1883" s="3" t="s">
        <v>223</v>
      </c>
      <c r="D1883" s="3" t="s">
        <v>7</v>
      </c>
      <c r="E1883" s="3" t="s">
        <v>75</v>
      </c>
      <c r="F1883" s="3" t="s">
        <v>4972</v>
      </c>
      <c r="G1883" s="4" t="str">
        <f t="shared" si="29"/>
        <v>https://jobseq.eqsuite.com/JobPost/View/69e8eb2d9872580001daef34/sr-workplace-experience-coordinator-phoenix-az?lic=2040&amp;uid=37255</v>
      </c>
    </row>
    <row r="1884" spans="1:7" ht="20" customHeight="1" x14ac:dyDescent="0.3">
      <c r="A1884" s="6">
        <v>46132</v>
      </c>
      <c r="B1884" s="3" t="s">
        <v>4973</v>
      </c>
      <c r="C1884" s="3" t="s">
        <v>4974</v>
      </c>
      <c r="D1884" s="3" t="s">
        <v>7</v>
      </c>
      <c r="E1884" s="3" t="s">
        <v>20</v>
      </c>
      <c r="F1884" s="3" t="s">
        <v>4975</v>
      </c>
      <c r="G1884" s="4" t="str">
        <f t="shared" si="29"/>
        <v>https://jobseq.eqsuite.com/JobPost/View/69e78df18305660001c63841/neuroscience-account-manager-phoenix-north-az?lic=2040&amp;uid=37255</v>
      </c>
    </row>
    <row r="1885" spans="1:7" ht="20" customHeight="1" x14ac:dyDescent="0.3">
      <c r="A1885" s="6">
        <v>46132</v>
      </c>
      <c r="B1885" s="3" t="s">
        <v>4976</v>
      </c>
      <c r="C1885" s="3" t="s">
        <v>2004</v>
      </c>
      <c r="D1885" s="3" t="s">
        <v>7</v>
      </c>
      <c r="E1885" s="3" t="s">
        <v>984</v>
      </c>
      <c r="F1885" s="3" t="s">
        <v>4977</v>
      </c>
      <c r="G1885" s="4" t="str">
        <f t="shared" si="29"/>
        <v>https://jobseq.eqsuite.com/JobPost/View/69e91ce363ab9e000126ef34/commercial-credit-advisor-senior-central-credit-products-group-ccpg?lic=2040&amp;uid=37255</v>
      </c>
    </row>
    <row r="1886" spans="1:7" ht="20" customHeight="1" x14ac:dyDescent="0.3">
      <c r="A1886" s="6">
        <v>46132</v>
      </c>
      <c r="B1886" s="3" t="s">
        <v>4978</v>
      </c>
      <c r="C1886" s="3" t="s">
        <v>4979</v>
      </c>
      <c r="D1886" s="3" t="s">
        <v>7</v>
      </c>
      <c r="E1886" s="3" t="s">
        <v>838</v>
      </c>
      <c r="F1886" s="3" t="s">
        <v>4980</v>
      </c>
      <c r="G1886" s="4" t="str">
        <f t="shared" si="29"/>
        <v>https://jobseq.eqsuite.com/JobPost/View/69e68cbe8305660001c5c168/sr-manager-of-culinary-development?lic=2040&amp;uid=37255</v>
      </c>
    </row>
    <row r="1887" spans="1:7" ht="20" customHeight="1" x14ac:dyDescent="0.3">
      <c r="A1887" s="6">
        <v>46132</v>
      </c>
      <c r="B1887" s="3" t="s">
        <v>4981</v>
      </c>
      <c r="C1887" s="3" t="s">
        <v>4982</v>
      </c>
      <c r="D1887" s="3" t="s">
        <v>7</v>
      </c>
      <c r="E1887" s="3" t="s">
        <v>75</v>
      </c>
      <c r="F1887" s="3" t="s">
        <v>4983</v>
      </c>
      <c r="G1887" s="4" t="str">
        <f t="shared" si="29"/>
        <v>https://jobseq.eqsuite.com/JobPost/View/69e7ad6674f8110001735f4e/hris-oracle-senior-associate-performance-journeys-talent-modules?lic=2040&amp;uid=37255</v>
      </c>
    </row>
    <row r="1888" spans="1:7" ht="20" customHeight="1" x14ac:dyDescent="0.3">
      <c r="A1888" s="6">
        <v>46132</v>
      </c>
      <c r="B1888" s="3" t="s">
        <v>4984</v>
      </c>
      <c r="C1888" s="3" t="s">
        <v>1562</v>
      </c>
      <c r="D1888" s="3" t="s">
        <v>7</v>
      </c>
      <c r="E1888" s="3" t="s">
        <v>75</v>
      </c>
      <c r="F1888" s="3" t="s">
        <v>4985</v>
      </c>
      <c r="G1888" s="4" t="str">
        <f t="shared" si="29"/>
        <v>https://jobseq.eqsuite.com/JobPost/View/69e69e035218e00001f0613c/retirement-plan-consultant?lic=2040&amp;uid=37255</v>
      </c>
    </row>
    <row r="1889" spans="1:7" ht="20" customHeight="1" x14ac:dyDescent="0.3">
      <c r="A1889" s="6">
        <v>46132</v>
      </c>
      <c r="B1889" s="3" t="s">
        <v>4986</v>
      </c>
      <c r="C1889" s="3" t="s">
        <v>1284</v>
      </c>
      <c r="D1889" s="3" t="s">
        <v>7</v>
      </c>
      <c r="E1889" s="3" t="s">
        <v>910</v>
      </c>
      <c r="F1889" s="3" t="s">
        <v>4987</v>
      </c>
      <c r="G1889" s="4" t="str">
        <f t="shared" si="29"/>
        <v>https://jobseq.eqsuite.com/JobPost/View/69ef962ce2b77000015af38d/transmission-operations-engineer-ii?lic=2040&amp;uid=37255</v>
      </c>
    </row>
    <row r="1890" spans="1:7" ht="20" customHeight="1" x14ac:dyDescent="0.3">
      <c r="A1890" s="6">
        <v>46132</v>
      </c>
      <c r="B1890" s="3" t="s">
        <v>4988</v>
      </c>
      <c r="C1890" s="3" t="s">
        <v>4989</v>
      </c>
      <c r="D1890" s="3" t="s">
        <v>7</v>
      </c>
      <c r="E1890" s="3" t="s">
        <v>2013</v>
      </c>
      <c r="F1890" s="3" t="s">
        <v>4990</v>
      </c>
      <c r="G1890" s="4" t="str">
        <f t="shared" si="29"/>
        <v>https://jobseq.eqsuite.com/JobPost/View/69e8ff188e0fff0001fd5fe7/hvac-installer?lic=2040&amp;uid=37255</v>
      </c>
    </row>
    <row r="1891" spans="1:7" ht="20" customHeight="1" x14ac:dyDescent="0.3">
      <c r="A1891" s="6">
        <v>46132</v>
      </c>
      <c r="B1891" s="3" t="s">
        <v>4991</v>
      </c>
      <c r="C1891" s="3" t="s">
        <v>4304</v>
      </c>
      <c r="D1891" s="3" t="s">
        <v>7</v>
      </c>
      <c r="E1891" s="3" t="s">
        <v>8</v>
      </c>
      <c r="F1891" s="3" t="s">
        <v>4992</v>
      </c>
      <c r="G1891" s="4" t="str">
        <f t="shared" si="29"/>
        <v>https://jobseq.eqsuite.com/JobPost/View/69e66e7d8305660001c5a2a8/senior-java-developer?lic=2040&amp;uid=37255</v>
      </c>
    </row>
    <row r="1892" spans="1:7" ht="20" customHeight="1" x14ac:dyDescent="0.3">
      <c r="A1892" s="6">
        <v>46132</v>
      </c>
      <c r="B1892" s="3" t="s">
        <v>4993</v>
      </c>
      <c r="C1892" s="3" t="s">
        <v>4994</v>
      </c>
      <c r="D1892" s="3" t="s">
        <v>7</v>
      </c>
      <c r="E1892" s="3" t="s">
        <v>348</v>
      </c>
      <c r="F1892" s="3" t="s">
        <v>4995</v>
      </c>
      <c r="G1892" s="4" t="str">
        <f t="shared" si="29"/>
        <v>https://jobseq.eqsuite.com/JobPost/View/69ee45736a8ee600010b8e5b/travel-interventional-radiology-technologist-2-826-per-week-a1fvx000003bxuzyag?lic=2040&amp;uid=37255</v>
      </c>
    </row>
    <row r="1893" spans="1:7" ht="20" customHeight="1" x14ac:dyDescent="0.3">
      <c r="A1893" s="6">
        <v>46132</v>
      </c>
      <c r="B1893" s="3" t="s">
        <v>247</v>
      </c>
      <c r="C1893" s="3" t="s">
        <v>189</v>
      </c>
      <c r="D1893" s="3" t="s">
        <v>7</v>
      </c>
      <c r="E1893" s="3" t="s">
        <v>248</v>
      </c>
      <c r="F1893" s="3" t="s">
        <v>4996</v>
      </c>
      <c r="G1893" s="4" t="str">
        <f t="shared" si="29"/>
        <v>https://jobseq.eqsuite.com/JobPost/View/69e901289872580001db1dc9/customer-service-representative?lic=2040&amp;uid=37255</v>
      </c>
    </row>
    <row r="1894" spans="1:7" ht="20" customHeight="1" x14ac:dyDescent="0.3">
      <c r="A1894" s="6">
        <v>46132</v>
      </c>
      <c r="B1894" s="3" t="s">
        <v>4997</v>
      </c>
      <c r="C1894" s="3" t="s">
        <v>1481</v>
      </c>
      <c r="D1894" s="3" t="s">
        <v>7</v>
      </c>
      <c r="E1894" s="3" t="s">
        <v>64</v>
      </c>
      <c r="F1894" s="3" t="s">
        <v>4998</v>
      </c>
      <c r="G1894" s="4" t="str">
        <f t="shared" si="29"/>
        <v>https://jobseq.eqsuite.com/JobPost/View/69e7d6275218e00001f1033e/temporary-election-services-office-assistant?lic=2040&amp;uid=37255</v>
      </c>
    </row>
    <row r="1895" spans="1:7" ht="20" customHeight="1" x14ac:dyDescent="0.3">
      <c r="A1895" s="6">
        <v>46132</v>
      </c>
      <c r="B1895" s="3" t="s">
        <v>4999</v>
      </c>
      <c r="C1895" s="3" t="s">
        <v>5000</v>
      </c>
      <c r="D1895" s="3" t="s">
        <v>7</v>
      </c>
      <c r="E1895" s="3" t="s">
        <v>712</v>
      </c>
      <c r="F1895" s="3" t="s">
        <v>5001</v>
      </c>
      <c r="G1895" s="4" t="str">
        <f t="shared" si="29"/>
        <v>https://jobseq.eqsuite.com/JobPost/View/69ecf3bd4d0b030001f47943/patient-shipping-specialist?lic=2040&amp;uid=37255</v>
      </c>
    </row>
    <row r="1896" spans="1:7" ht="20" customHeight="1" x14ac:dyDescent="0.3">
      <c r="A1896" s="6">
        <v>46132</v>
      </c>
      <c r="B1896" s="3" t="s">
        <v>5002</v>
      </c>
      <c r="C1896" s="3" t="s">
        <v>4233</v>
      </c>
      <c r="D1896" s="3" t="s">
        <v>7</v>
      </c>
      <c r="E1896" s="3" t="s">
        <v>812</v>
      </c>
      <c r="F1896" s="3" t="s">
        <v>5003</v>
      </c>
      <c r="G1896" s="4" t="str">
        <f t="shared" si="29"/>
        <v>https://jobseq.eqsuite.com/JobPost/View/69e7ef015218e00001f1283d/local-delivery-driver-cdl-a?lic=2040&amp;uid=37255</v>
      </c>
    </row>
    <row r="1897" spans="1:7" ht="20" customHeight="1" x14ac:dyDescent="0.3">
      <c r="A1897" s="6">
        <v>46132</v>
      </c>
      <c r="B1897" s="3" t="s">
        <v>5004</v>
      </c>
      <c r="C1897" s="3" t="s">
        <v>4338</v>
      </c>
      <c r="D1897" s="3" t="s">
        <v>7</v>
      </c>
      <c r="E1897" s="3" t="s">
        <v>1232</v>
      </c>
      <c r="F1897" s="3" t="s">
        <v>5005</v>
      </c>
      <c r="G1897" s="4" t="str">
        <f t="shared" si="29"/>
        <v>https://jobseq.eqsuite.com/JobPost/View/69e902d19872580001db2123/sr-commercial-real-estate-officer?lic=2040&amp;uid=37255</v>
      </c>
    </row>
    <row r="1898" spans="1:7" ht="20" customHeight="1" x14ac:dyDescent="0.3">
      <c r="A1898" s="6">
        <v>46132</v>
      </c>
      <c r="B1898" s="3" t="s">
        <v>5006</v>
      </c>
      <c r="C1898" s="3" t="s">
        <v>5007</v>
      </c>
      <c r="D1898" s="3" t="s">
        <v>7</v>
      </c>
      <c r="E1898" s="3" t="s">
        <v>86</v>
      </c>
      <c r="F1898" s="3" t="s">
        <v>5008</v>
      </c>
      <c r="G1898" s="4" t="str">
        <f t="shared" si="29"/>
        <v>https://jobseq.eqsuite.com/JobPost/View/69e8ff118e0fff0001fd435c/design-project-manager?lic=2040&amp;uid=37255</v>
      </c>
    </row>
    <row r="1899" spans="1:7" ht="20" customHeight="1" x14ac:dyDescent="0.3">
      <c r="A1899" s="6">
        <v>46132</v>
      </c>
      <c r="B1899" s="3" t="s">
        <v>5009</v>
      </c>
      <c r="C1899" s="3" t="s">
        <v>991</v>
      </c>
      <c r="D1899" s="3" t="s">
        <v>7</v>
      </c>
      <c r="E1899" s="3" t="s">
        <v>3734</v>
      </c>
      <c r="F1899" s="3" t="s">
        <v>5010</v>
      </c>
      <c r="G1899" s="4" t="str">
        <f t="shared" si="29"/>
        <v>https://jobseq.eqsuite.com/JobPost/View/69e9140ba746e60001640420/game-entertainment-student-worker-nfws?lic=2040&amp;uid=37255</v>
      </c>
    </row>
    <row r="1900" spans="1:7" ht="20" customHeight="1" x14ac:dyDescent="0.3">
      <c r="A1900" s="6">
        <v>46132</v>
      </c>
      <c r="B1900" s="3" t="s">
        <v>5011</v>
      </c>
      <c r="C1900" s="3" t="s">
        <v>1281</v>
      </c>
      <c r="D1900" s="3" t="s">
        <v>7</v>
      </c>
      <c r="E1900" s="3" t="s">
        <v>8</v>
      </c>
      <c r="F1900" s="3" t="s">
        <v>5012</v>
      </c>
      <c r="G1900" s="4" t="str">
        <f t="shared" si="29"/>
        <v>https://jobseq.eqsuite.com/JobPost/View/69ee457d6a8ee600010bb4f7/software-engineer-iii-java-web-search-team?lic=2040&amp;uid=37255</v>
      </c>
    </row>
    <row r="1901" spans="1:7" ht="20" customHeight="1" x14ac:dyDescent="0.3">
      <c r="A1901" s="6">
        <v>46132</v>
      </c>
      <c r="B1901" s="3" t="s">
        <v>5013</v>
      </c>
      <c r="C1901" s="3" t="s">
        <v>5014</v>
      </c>
      <c r="D1901" s="3" t="s">
        <v>7</v>
      </c>
      <c r="E1901" s="3" t="s">
        <v>760</v>
      </c>
      <c r="F1901" s="3" t="s">
        <v>5015</v>
      </c>
      <c r="G1901" s="4" t="str">
        <f t="shared" si="29"/>
        <v>https://jobseq.eqsuite.com/JobPost/View/69e7db978305660001c67e03/district-sales-manager-west?lic=2040&amp;uid=37255</v>
      </c>
    </row>
    <row r="1902" spans="1:7" ht="20" customHeight="1" x14ac:dyDescent="0.3">
      <c r="A1902" s="6">
        <v>46132</v>
      </c>
      <c r="B1902" s="3" t="s">
        <v>472</v>
      </c>
      <c r="C1902" s="3" t="s">
        <v>1719</v>
      </c>
      <c r="D1902" s="3" t="s">
        <v>7</v>
      </c>
      <c r="E1902" s="3" t="s">
        <v>473</v>
      </c>
      <c r="F1902" s="3" t="s">
        <v>5016</v>
      </c>
      <c r="G1902" s="4" t="str">
        <f t="shared" si="29"/>
        <v>https://jobseq.eqsuite.com/JobPost/View/69e647bc5218e00001f0093a/physical-therapist?lic=2040&amp;uid=37255</v>
      </c>
    </row>
    <row r="1903" spans="1:7" ht="20" customHeight="1" x14ac:dyDescent="0.3">
      <c r="A1903" s="6">
        <v>46132</v>
      </c>
      <c r="B1903" s="3" t="s">
        <v>2499</v>
      </c>
      <c r="C1903" s="3" t="s">
        <v>5017</v>
      </c>
      <c r="D1903" s="3" t="s">
        <v>7</v>
      </c>
      <c r="E1903" s="3" t="s">
        <v>214</v>
      </c>
      <c r="F1903" s="3" t="s">
        <v>5018</v>
      </c>
      <c r="G1903" s="4" t="str">
        <f t="shared" si="29"/>
        <v>https://jobseq.eqsuite.com/JobPost/View/69ecdf636cbf700001818988/travel-ct-technologist?lic=2040&amp;uid=37255</v>
      </c>
    </row>
    <row r="1904" spans="1:7" ht="20" customHeight="1" x14ac:dyDescent="0.3">
      <c r="A1904" s="6">
        <v>46132</v>
      </c>
      <c r="B1904" s="3" t="s">
        <v>1596</v>
      </c>
      <c r="C1904" s="3" t="s">
        <v>1214</v>
      </c>
      <c r="D1904" s="3" t="s">
        <v>7</v>
      </c>
      <c r="E1904" s="3" t="s">
        <v>312</v>
      </c>
      <c r="F1904" s="3" t="s">
        <v>5019</v>
      </c>
      <c r="G1904" s="4" t="str">
        <f t="shared" si="29"/>
        <v>https://jobseq.eqsuite.com/JobPost/View/69e917e663ab9e000126e4aa/senior-marketing-manager?lic=2040&amp;uid=37255</v>
      </c>
    </row>
    <row r="1905" spans="1:7" ht="20" customHeight="1" x14ac:dyDescent="0.3">
      <c r="A1905" s="6">
        <v>46132</v>
      </c>
      <c r="B1905" s="3" t="s">
        <v>368</v>
      </c>
      <c r="C1905" s="3" t="s">
        <v>97</v>
      </c>
      <c r="D1905" s="3" t="s">
        <v>7</v>
      </c>
      <c r="E1905" s="3" t="s">
        <v>86</v>
      </c>
      <c r="F1905" s="3" t="s">
        <v>5020</v>
      </c>
      <c r="G1905" s="4" t="str">
        <f t="shared" si="29"/>
        <v>https://jobseq.eqsuite.com/JobPost/View/69e689e85218e00001f04a9e/engineering-supervisor?lic=2040&amp;uid=37255</v>
      </c>
    </row>
    <row r="1906" spans="1:7" ht="20" customHeight="1" x14ac:dyDescent="0.3">
      <c r="A1906" s="6">
        <v>46132</v>
      </c>
      <c r="B1906" s="3" t="s">
        <v>5021</v>
      </c>
      <c r="C1906" s="3" t="s">
        <v>1337</v>
      </c>
      <c r="D1906" s="3" t="s">
        <v>7</v>
      </c>
      <c r="E1906" s="3" t="s">
        <v>12</v>
      </c>
      <c r="F1906" s="3" t="s">
        <v>5022</v>
      </c>
      <c r="G1906" s="4" t="str">
        <f t="shared" si="29"/>
        <v>https://jobseq.eqsuite.com/JobPost/View/69e678698305660001c5ab7b/surgical-tech-gi-tech?lic=2040&amp;uid=37255</v>
      </c>
    </row>
    <row r="1907" spans="1:7" ht="20" customHeight="1" x14ac:dyDescent="0.3">
      <c r="A1907" s="6">
        <v>46132</v>
      </c>
      <c r="B1907" s="3" t="s">
        <v>5023</v>
      </c>
      <c r="C1907" s="3" t="s">
        <v>5024</v>
      </c>
      <c r="D1907" s="3" t="s">
        <v>7</v>
      </c>
      <c r="E1907" s="3" t="s">
        <v>20</v>
      </c>
      <c r="F1907" s="3" t="s">
        <v>5025</v>
      </c>
      <c r="G1907" s="4" t="str">
        <f t="shared" si="29"/>
        <v>https://jobseq.eqsuite.com/JobPost/View/69e8fedb8e0fff0001fc8cd1/business-development-representative-it-staffing?lic=2040&amp;uid=37255</v>
      </c>
    </row>
    <row r="1908" spans="1:7" ht="20" customHeight="1" x14ac:dyDescent="0.3">
      <c r="A1908" s="6">
        <v>46132</v>
      </c>
      <c r="B1908" s="3" t="s">
        <v>5026</v>
      </c>
      <c r="C1908" s="3" t="s">
        <v>5027</v>
      </c>
      <c r="D1908" s="3" t="s">
        <v>7</v>
      </c>
      <c r="E1908" s="3" t="s">
        <v>214</v>
      </c>
      <c r="F1908" s="3" t="s">
        <v>5028</v>
      </c>
      <c r="G1908" s="4" t="str">
        <f t="shared" si="29"/>
        <v>https://jobseq.eqsuite.com/JobPost/View/69ea84a7129fe900014be4d7/computed-tomography-technologist?lic=2040&amp;uid=37255</v>
      </c>
    </row>
    <row r="1909" spans="1:7" ht="20" customHeight="1" x14ac:dyDescent="0.3">
      <c r="A1909" s="6">
        <v>46132</v>
      </c>
      <c r="B1909" s="3" t="s">
        <v>5029</v>
      </c>
      <c r="C1909" s="3" t="s">
        <v>3070</v>
      </c>
      <c r="D1909" s="3" t="s">
        <v>7</v>
      </c>
      <c r="E1909" s="3" t="s">
        <v>2595</v>
      </c>
      <c r="F1909" s="3" t="s">
        <v>5030</v>
      </c>
      <c r="G1909" s="4" t="str">
        <f t="shared" si="29"/>
        <v>https://jobseq.eqsuite.com/JobPost/View/69e66fe88305660001c5a3a0/university-admissions-counselor-traditional-ground-campus-grand-canyon-university-goodyear-phoenix?lic=2040&amp;uid=37255</v>
      </c>
    </row>
    <row r="1910" spans="1:7" ht="20" customHeight="1" x14ac:dyDescent="0.3">
      <c r="A1910" s="6">
        <v>46132</v>
      </c>
      <c r="B1910" s="3" t="s">
        <v>5031</v>
      </c>
      <c r="C1910" s="3" t="s">
        <v>5032</v>
      </c>
      <c r="D1910" s="3" t="s">
        <v>7</v>
      </c>
      <c r="E1910" s="3" t="s">
        <v>1513</v>
      </c>
      <c r="F1910" s="3" t="s">
        <v>5033</v>
      </c>
      <c r="G1910" s="4" t="str">
        <f t="shared" si="29"/>
        <v>https://jobseq.eqsuite.com/JobPost/View/69e8fede8e0fff0001fc955f/insurance-agent?lic=2040&amp;uid=37255</v>
      </c>
    </row>
    <row r="1911" spans="1:7" ht="20" customHeight="1" x14ac:dyDescent="0.3">
      <c r="A1911" s="6">
        <v>46132</v>
      </c>
      <c r="B1911" s="3" t="s">
        <v>5034</v>
      </c>
      <c r="C1911" s="3" t="s">
        <v>5035</v>
      </c>
      <c r="D1911" s="3" t="s">
        <v>7</v>
      </c>
      <c r="E1911" s="3" t="s">
        <v>2013</v>
      </c>
      <c r="F1911" s="3" t="s">
        <v>5036</v>
      </c>
      <c r="G1911" s="4" t="str">
        <f t="shared" si="29"/>
        <v>https://jobseq.eqsuite.com/JobPost/View/69ee44c96a8ee60001093293/senior-hvac-technician?lic=2040&amp;uid=37255</v>
      </c>
    </row>
    <row r="1912" spans="1:7" ht="20" customHeight="1" x14ac:dyDescent="0.3">
      <c r="A1912" s="6">
        <v>46132</v>
      </c>
      <c r="B1912" s="3" t="s">
        <v>5037</v>
      </c>
      <c r="C1912" s="3" t="s">
        <v>5038</v>
      </c>
      <c r="D1912" s="3" t="s">
        <v>7</v>
      </c>
      <c r="E1912" s="3" t="s">
        <v>238</v>
      </c>
      <c r="F1912" s="3" t="s">
        <v>5039</v>
      </c>
      <c r="G1912" s="4" t="str">
        <f t="shared" si="29"/>
        <v>https://jobseq.eqsuite.com/JobPost/View/69f0e7a9546d5e0001d460b9/marketing-assistant?lic=2040&amp;uid=37255</v>
      </c>
    </row>
    <row r="1913" spans="1:7" ht="20" customHeight="1" x14ac:dyDescent="0.3">
      <c r="A1913" s="6">
        <v>46132</v>
      </c>
      <c r="B1913" s="3" t="s">
        <v>3985</v>
      </c>
      <c r="C1913" s="3" t="s">
        <v>5040</v>
      </c>
      <c r="D1913" s="3" t="s">
        <v>7</v>
      </c>
      <c r="E1913" s="3" t="s">
        <v>20</v>
      </c>
      <c r="F1913" s="3" t="s">
        <v>5041</v>
      </c>
      <c r="G1913" s="4" t="str">
        <f t="shared" si="29"/>
        <v>https://jobseq.eqsuite.com/JobPost/View/69e8febb8e0fff0001fc19fa/business-development-executive?lic=2040&amp;uid=37255</v>
      </c>
    </row>
    <row r="1914" spans="1:7" ht="20" customHeight="1" x14ac:dyDescent="0.3">
      <c r="A1914" s="6">
        <v>46132</v>
      </c>
      <c r="B1914" s="3" t="s">
        <v>5042</v>
      </c>
      <c r="C1914" s="3" t="s">
        <v>5043</v>
      </c>
      <c r="D1914" s="3" t="s">
        <v>7</v>
      </c>
      <c r="E1914" s="3" t="s">
        <v>5044</v>
      </c>
      <c r="F1914" s="3" t="s">
        <v>5045</v>
      </c>
      <c r="G1914" s="4" t="str">
        <f t="shared" si="29"/>
        <v>https://jobseq.eqsuite.com/JobPost/View/69e7ad6274f8110001735468/network-architect?lic=2040&amp;uid=37255</v>
      </c>
    </row>
    <row r="1915" spans="1:7" ht="20" customHeight="1" x14ac:dyDescent="0.3">
      <c r="A1915" s="6">
        <v>46132</v>
      </c>
      <c r="B1915" s="3" t="s">
        <v>5046</v>
      </c>
      <c r="C1915" s="3" t="s">
        <v>5047</v>
      </c>
      <c r="D1915" s="3" t="s">
        <v>7</v>
      </c>
      <c r="E1915" s="3" t="s">
        <v>2459</v>
      </c>
      <c r="F1915" s="3" t="s">
        <v>5048</v>
      </c>
      <c r="G1915" s="4" t="str">
        <f t="shared" si="29"/>
        <v>https://jobseq.eqsuite.com/JobPost/View/69f0e805546d5e0001d59d47/join-a-leading-emergency-medicine-team-in-the-heart-of-phoenix?lic=2040&amp;uid=37255</v>
      </c>
    </row>
    <row r="1916" spans="1:7" ht="20" customHeight="1" x14ac:dyDescent="0.3">
      <c r="A1916" s="6">
        <v>46132</v>
      </c>
      <c r="B1916" s="3" t="s">
        <v>5049</v>
      </c>
      <c r="C1916" s="3" t="s">
        <v>219</v>
      </c>
      <c r="D1916" s="3" t="s">
        <v>7</v>
      </c>
      <c r="E1916" s="3" t="s">
        <v>3983</v>
      </c>
      <c r="F1916" s="3" t="s">
        <v>5050</v>
      </c>
      <c r="G1916" s="4" t="str">
        <f t="shared" si="29"/>
        <v>https://jobseq.eqsuite.com/JobPost/View/69e774395218e00001f0ba56/restaurant-server-doubletree-phoenix-midtown?lic=2040&amp;uid=37255</v>
      </c>
    </row>
    <row r="1917" spans="1:7" ht="20" customHeight="1" x14ac:dyDescent="0.3">
      <c r="A1917" s="6">
        <v>46132</v>
      </c>
      <c r="B1917" s="3" t="s">
        <v>247</v>
      </c>
      <c r="C1917" s="3" t="s">
        <v>189</v>
      </c>
      <c r="D1917" s="3" t="s">
        <v>7</v>
      </c>
      <c r="E1917" s="3" t="s">
        <v>248</v>
      </c>
      <c r="F1917" s="3" t="s">
        <v>5051</v>
      </c>
      <c r="G1917" s="4" t="str">
        <f t="shared" si="29"/>
        <v>https://jobseq.eqsuite.com/JobPost/View/69e901289872580001db1dc4/customer-service-representative?lic=2040&amp;uid=37255</v>
      </c>
    </row>
    <row r="1918" spans="1:7" ht="20" customHeight="1" x14ac:dyDescent="0.3">
      <c r="A1918" s="6">
        <v>46132</v>
      </c>
      <c r="B1918" s="3" t="s">
        <v>5052</v>
      </c>
      <c r="C1918" s="3" t="s">
        <v>1281</v>
      </c>
      <c r="D1918" s="3" t="s">
        <v>7</v>
      </c>
      <c r="E1918" s="3" t="s">
        <v>312</v>
      </c>
      <c r="F1918" s="3" t="s">
        <v>5053</v>
      </c>
      <c r="G1918" s="4" t="str">
        <f t="shared" si="29"/>
        <v>https://jobseq.eqsuite.com/JobPost/View/69eba1e63db11f000184aa74/senior-manager-digital-product-management?lic=2040&amp;uid=37255</v>
      </c>
    </row>
    <row r="1919" spans="1:7" ht="20" customHeight="1" x14ac:dyDescent="0.3">
      <c r="A1919" s="6">
        <v>46132</v>
      </c>
      <c r="B1919" s="3" t="s">
        <v>5054</v>
      </c>
      <c r="C1919" s="3" t="s">
        <v>5055</v>
      </c>
      <c r="D1919" s="3" t="s">
        <v>7</v>
      </c>
      <c r="E1919" s="3" t="s">
        <v>1232</v>
      </c>
      <c r="F1919" s="3" t="s">
        <v>5056</v>
      </c>
      <c r="G1919" s="4" t="str">
        <f t="shared" si="29"/>
        <v>https://jobseq.eqsuite.com/JobPost/View/69ef96aee2b77000015c92a3/mortgage-loan-officer?lic=2040&amp;uid=37255</v>
      </c>
    </row>
    <row r="1920" spans="1:7" ht="20" customHeight="1" x14ac:dyDescent="0.3">
      <c r="A1920" s="6">
        <v>46132</v>
      </c>
      <c r="B1920" s="3" t="s">
        <v>5057</v>
      </c>
      <c r="C1920" s="3" t="s">
        <v>547</v>
      </c>
      <c r="D1920" s="3" t="s">
        <v>7</v>
      </c>
      <c r="E1920" s="3" t="s">
        <v>12</v>
      </c>
      <c r="F1920" s="3" t="s">
        <v>5058</v>
      </c>
      <c r="G1920" s="4" t="str">
        <f t="shared" si="29"/>
        <v>https://jobseq.eqsuite.com/JobPost/View/69e7ad2774f811000172a616/lead-surgical-tech?lic=2040&amp;uid=37255</v>
      </c>
    </row>
    <row r="1921" spans="1:7" ht="20" customHeight="1" x14ac:dyDescent="0.3">
      <c r="A1921" s="6">
        <v>46132</v>
      </c>
      <c r="B1921" s="3" t="s">
        <v>5059</v>
      </c>
      <c r="C1921" s="3" t="s">
        <v>5060</v>
      </c>
      <c r="D1921" s="3" t="s">
        <v>7</v>
      </c>
      <c r="E1921" s="3" t="s">
        <v>234</v>
      </c>
      <c r="F1921" s="3" t="s">
        <v>5061</v>
      </c>
      <c r="G1921" s="4" t="str">
        <f t="shared" si="29"/>
        <v>https://jobseq.eqsuite.com/JobPost/View/69e8ff348e0fff0001fdc219/senior-automotive-estimator?lic=2040&amp;uid=37255</v>
      </c>
    </row>
    <row r="1922" spans="1:7" ht="20" customHeight="1" x14ac:dyDescent="0.3">
      <c r="A1922" s="6">
        <v>46132</v>
      </c>
      <c r="B1922" s="3" t="s">
        <v>343</v>
      </c>
      <c r="C1922" s="3" t="s">
        <v>97</v>
      </c>
      <c r="D1922" s="3" t="s">
        <v>7</v>
      </c>
      <c r="E1922" s="3" t="s">
        <v>344</v>
      </c>
      <c r="F1922" s="3" t="s">
        <v>5062</v>
      </c>
      <c r="G1922" s="4" t="str">
        <f t="shared" ref="G1922:G1985" si="30">HYPERLINK(F1922)</f>
        <v>https://jobseq.eqsuite.com/JobPost/View/69e7dd028305660001c680bb/facilities-assessment-consultant?lic=2040&amp;uid=37255</v>
      </c>
    </row>
    <row r="1923" spans="1:7" ht="20" customHeight="1" x14ac:dyDescent="0.3">
      <c r="A1923" s="6">
        <v>46132</v>
      </c>
      <c r="B1923" s="3" t="s">
        <v>5063</v>
      </c>
      <c r="C1923" s="3" t="s">
        <v>5064</v>
      </c>
      <c r="D1923" s="3" t="s">
        <v>7</v>
      </c>
      <c r="E1923" s="3" t="s">
        <v>2868</v>
      </c>
      <c r="F1923" s="3" t="s">
        <v>5065</v>
      </c>
      <c r="G1923" s="4" t="str">
        <f t="shared" si="30"/>
        <v>https://jobseq.eqsuite.com/JobPost/View/69e7ad6874f81100017367f3/cnc-programmer-machinist?lic=2040&amp;uid=37255</v>
      </c>
    </row>
    <row r="1924" spans="1:7" ht="20" customHeight="1" x14ac:dyDescent="0.3">
      <c r="A1924" s="6">
        <v>46132</v>
      </c>
      <c r="B1924" s="3" t="s">
        <v>5066</v>
      </c>
      <c r="C1924" s="3" t="s">
        <v>5067</v>
      </c>
      <c r="D1924" s="3" t="s">
        <v>7</v>
      </c>
      <c r="E1924" s="3" t="s">
        <v>8</v>
      </c>
      <c r="F1924" s="3" t="s">
        <v>5068</v>
      </c>
      <c r="G1924" s="4" t="str">
        <f t="shared" si="30"/>
        <v>https://jobseq.eqsuite.com/JobPost/View/69ed79e155e76c0001729bb4/software-engineer?lic=2040&amp;uid=37255</v>
      </c>
    </row>
    <row r="1925" spans="1:7" ht="20" customHeight="1" x14ac:dyDescent="0.3">
      <c r="A1925" s="6">
        <v>46132</v>
      </c>
      <c r="B1925" s="3" t="s">
        <v>5069</v>
      </c>
      <c r="C1925" s="3" t="s">
        <v>5070</v>
      </c>
      <c r="D1925" s="3" t="s">
        <v>7</v>
      </c>
      <c r="E1925" s="3" t="s">
        <v>36</v>
      </c>
      <c r="F1925" s="3" t="s">
        <v>5071</v>
      </c>
      <c r="G1925" s="4" t="str">
        <f t="shared" si="30"/>
        <v>https://jobseq.eqsuite.com/JobPost/View/69f0e825546d5e0001d612cb/women-s-health-nurse-practitioner?lic=2040&amp;uid=37255</v>
      </c>
    </row>
    <row r="1926" spans="1:7" ht="20" customHeight="1" x14ac:dyDescent="0.3">
      <c r="A1926" s="6">
        <v>46132</v>
      </c>
      <c r="B1926" s="3" t="s">
        <v>4216</v>
      </c>
      <c r="C1926" s="3" t="s">
        <v>4217</v>
      </c>
      <c r="D1926" s="3" t="s">
        <v>7</v>
      </c>
      <c r="E1926" s="3" t="s">
        <v>598</v>
      </c>
      <c r="F1926" s="3" t="s">
        <v>5072</v>
      </c>
      <c r="G1926" s="4" t="str">
        <f t="shared" si="30"/>
        <v>https://jobseq.eqsuite.com/JobPost/View/69e7e3e28305660001c68abd/sr-ehs-specialist-utilities-maintenance?lic=2040&amp;uid=37255</v>
      </c>
    </row>
    <row r="1927" spans="1:7" ht="20" customHeight="1" x14ac:dyDescent="0.3">
      <c r="A1927" s="6">
        <v>46132</v>
      </c>
      <c r="B1927" s="3" t="s">
        <v>5073</v>
      </c>
      <c r="C1927" s="3" t="s">
        <v>5074</v>
      </c>
      <c r="D1927" s="3" t="s">
        <v>7</v>
      </c>
      <c r="E1927" s="3" t="s">
        <v>86</v>
      </c>
      <c r="F1927" s="3" t="s">
        <v>5075</v>
      </c>
      <c r="G1927" s="4" t="str">
        <f t="shared" si="30"/>
        <v>https://jobseq.eqsuite.com/JobPost/View/69e8fee88e0fff0001fcbcec/staff-engineer-eit?lic=2040&amp;uid=37255</v>
      </c>
    </row>
    <row r="1928" spans="1:7" ht="20" customHeight="1" x14ac:dyDescent="0.3">
      <c r="A1928" s="6">
        <v>46132</v>
      </c>
      <c r="B1928" s="3" t="s">
        <v>5076</v>
      </c>
      <c r="C1928" s="3" t="s">
        <v>5077</v>
      </c>
      <c r="D1928" s="3" t="s">
        <v>7</v>
      </c>
      <c r="E1928" s="3" t="s">
        <v>984</v>
      </c>
      <c r="F1928" s="3" t="s">
        <v>5078</v>
      </c>
      <c r="G1928" s="4" t="str">
        <f t="shared" si="30"/>
        <v>https://jobseq.eqsuite.com/JobPost/View/69e7ad4e74f81100017316d5/event-sales-intern?lic=2040&amp;uid=37255</v>
      </c>
    </row>
    <row r="1929" spans="1:7" ht="20" customHeight="1" x14ac:dyDescent="0.3">
      <c r="A1929" s="6">
        <v>46132</v>
      </c>
      <c r="B1929" s="3" t="s">
        <v>5079</v>
      </c>
      <c r="C1929" s="3" t="s">
        <v>1281</v>
      </c>
      <c r="D1929" s="3" t="s">
        <v>7</v>
      </c>
      <c r="E1929" s="3" t="s">
        <v>447</v>
      </c>
      <c r="F1929" s="3" t="s">
        <v>5080</v>
      </c>
      <c r="G1929" s="4" t="str">
        <f t="shared" si="30"/>
        <v>https://jobseq.eqsuite.com/JobPost/View/69ef9688e2b77000015c12ca/senior-associate-digital-portfolio-management?lic=2040&amp;uid=37255</v>
      </c>
    </row>
    <row r="1930" spans="1:7" ht="20" customHeight="1" x14ac:dyDescent="0.3">
      <c r="A1930" s="6">
        <v>46132</v>
      </c>
      <c r="B1930" s="3" t="s">
        <v>5081</v>
      </c>
      <c r="C1930" s="3" t="s">
        <v>5082</v>
      </c>
      <c r="D1930" s="3" t="s">
        <v>7</v>
      </c>
      <c r="E1930" s="3" t="s">
        <v>537</v>
      </c>
      <c r="F1930" s="3" t="s">
        <v>5083</v>
      </c>
      <c r="G1930" s="4" t="str">
        <f t="shared" si="30"/>
        <v>https://jobseq.eqsuite.com/JobPost/View/69e7d6635218e00001f10357/associate-data-engineer?lic=2040&amp;uid=37255</v>
      </c>
    </row>
    <row r="1931" spans="1:7" ht="20" customHeight="1" x14ac:dyDescent="0.3">
      <c r="A1931" s="6">
        <v>46132</v>
      </c>
      <c r="B1931" s="3" t="s">
        <v>5084</v>
      </c>
      <c r="C1931" s="3" t="s">
        <v>378</v>
      </c>
      <c r="D1931" s="3" t="s">
        <v>7</v>
      </c>
      <c r="E1931" s="3" t="s">
        <v>86</v>
      </c>
      <c r="F1931" s="3" t="s">
        <v>5085</v>
      </c>
      <c r="G1931" s="4" t="str">
        <f t="shared" si="30"/>
        <v>https://jobseq.eqsuite.com/JobPost/View/69ec7ee572462a0001482c98/sr-t-d-project-manager?lic=2040&amp;uid=37255</v>
      </c>
    </row>
    <row r="1932" spans="1:7" ht="20" customHeight="1" x14ac:dyDescent="0.3">
      <c r="A1932" s="6">
        <v>46132</v>
      </c>
      <c r="B1932" s="3" t="s">
        <v>5086</v>
      </c>
      <c r="C1932" s="3" t="s">
        <v>1281</v>
      </c>
      <c r="D1932" s="3" t="s">
        <v>7</v>
      </c>
      <c r="E1932" s="3" t="s">
        <v>205</v>
      </c>
      <c r="F1932" s="3" t="s">
        <v>5087</v>
      </c>
      <c r="G1932" s="4" t="str">
        <f t="shared" si="30"/>
        <v>https://jobseq.eqsuite.com/JobPost/View/69eba1fd3db11f000184f808/infrastructure-engineer-ii?lic=2040&amp;uid=37255</v>
      </c>
    </row>
    <row r="1933" spans="1:7" ht="20" customHeight="1" x14ac:dyDescent="0.3">
      <c r="A1933" s="6">
        <v>46132</v>
      </c>
      <c r="B1933" s="3" t="s">
        <v>4326</v>
      </c>
      <c r="C1933" s="3" t="s">
        <v>5088</v>
      </c>
      <c r="D1933" s="3" t="s">
        <v>7</v>
      </c>
      <c r="E1933" s="3" t="s">
        <v>8</v>
      </c>
      <c r="F1933" s="3" t="s">
        <v>5089</v>
      </c>
      <c r="G1933" s="4" t="str">
        <f t="shared" si="30"/>
        <v>https://jobseq.eqsuite.com/JobPost/View/69e69a385218e00001f05970/golang-developer?lic=2040&amp;uid=37255</v>
      </c>
    </row>
    <row r="1934" spans="1:7" ht="20" customHeight="1" x14ac:dyDescent="0.3">
      <c r="A1934" s="6">
        <v>46132</v>
      </c>
      <c r="B1934" s="3" t="s">
        <v>5090</v>
      </c>
      <c r="C1934" s="3" t="s">
        <v>991</v>
      </c>
      <c r="D1934" s="3" t="s">
        <v>7</v>
      </c>
      <c r="E1934" s="3" t="s">
        <v>5091</v>
      </c>
      <c r="F1934" s="3" t="s">
        <v>5092</v>
      </c>
      <c r="G1934" s="4" t="str">
        <f t="shared" si="30"/>
        <v>https://jobseq.eqsuite.com/JobPost/View/69e91447897da20001d77388/campus-visitation-antelope-reception-center-tour-guide-nfws?lic=2040&amp;uid=37255</v>
      </c>
    </row>
    <row r="1935" spans="1:7" ht="20" customHeight="1" x14ac:dyDescent="0.3">
      <c r="A1935" s="6">
        <v>46132</v>
      </c>
      <c r="B1935" s="3" t="s">
        <v>5093</v>
      </c>
      <c r="C1935" s="3" t="s">
        <v>1281</v>
      </c>
      <c r="D1935" s="3" t="s">
        <v>7</v>
      </c>
      <c r="E1935" s="3" t="s">
        <v>537</v>
      </c>
      <c r="F1935" s="3" t="s">
        <v>5094</v>
      </c>
      <c r="G1935" s="4" t="str">
        <f t="shared" si="30"/>
        <v>https://jobseq.eqsuite.com/JobPost/View/69ea509dd126520001571668/manager-product-management-data-security?lic=2040&amp;uid=37255</v>
      </c>
    </row>
    <row r="1936" spans="1:7" ht="20" customHeight="1" x14ac:dyDescent="0.3">
      <c r="A1936" s="6">
        <v>46132</v>
      </c>
      <c r="B1936" s="3" t="s">
        <v>5095</v>
      </c>
      <c r="C1936" s="3" t="s">
        <v>1214</v>
      </c>
      <c r="D1936" s="3" t="s">
        <v>7</v>
      </c>
      <c r="E1936" s="3" t="s">
        <v>238</v>
      </c>
      <c r="F1936" s="3" t="s">
        <v>5096</v>
      </c>
      <c r="G1936" s="4" t="str">
        <f t="shared" si="30"/>
        <v>https://jobseq.eqsuite.com/JobPost/View/69e917e6fc65f600019989b9/marketing-specialist?lic=2040&amp;uid=37255</v>
      </c>
    </row>
    <row r="1937" spans="1:7" ht="20" customHeight="1" x14ac:dyDescent="0.3">
      <c r="A1937" s="6">
        <v>46132</v>
      </c>
      <c r="B1937" s="3" t="s">
        <v>1922</v>
      </c>
      <c r="C1937" s="3" t="s">
        <v>97</v>
      </c>
      <c r="D1937" s="3" t="s">
        <v>7</v>
      </c>
      <c r="E1937" s="3" t="s">
        <v>379</v>
      </c>
      <c r="F1937" s="3" t="s">
        <v>5097</v>
      </c>
      <c r="G1937" s="4" t="str">
        <f t="shared" si="30"/>
        <v>https://jobseq.eqsuite.com/JobPost/View/69e689e88305660001c5be09/substation-engineer?lic=2040&amp;uid=37255</v>
      </c>
    </row>
    <row r="1938" spans="1:7" ht="20" customHeight="1" x14ac:dyDescent="0.3">
      <c r="A1938" s="6">
        <v>46132</v>
      </c>
      <c r="B1938" s="3" t="s">
        <v>2075</v>
      </c>
      <c r="C1938" s="3" t="s">
        <v>5098</v>
      </c>
      <c r="D1938" s="3" t="s">
        <v>7</v>
      </c>
      <c r="E1938" s="3" t="s">
        <v>838</v>
      </c>
      <c r="F1938" s="3" t="s">
        <v>5099</v>
      </c>
      <c r="G1938" s="4" t="str">
        <f t="shared" si="30"/>
        <v>https://jobseq.eqsuite.com/JobPost/View/69e8ff2d8e0fff0001fda841/general-manager?lic=2040&amp;uid=37255</v>
      </c>
    </row>
    <row r="1939" spans="1:7" ht="20" customHeight="1" x14ac:dyDescent="0.3">
      <c r="A1939" s="6">
        <v>46132</v>
      </c>
      <c r="B1939" s="3" t="s">
        <v>5100</v>
      </c>
      <c r="C1939" s="3" t="s">
        <v>5101</v>
      </c>
      <c r="D1939" s="3" t="s">
        <v>7</v>
      </c>
      <c r="E1939" s="3" t="s">
        <v>301</v>
      </c>
      <c r="F1939" s="3" t="s">
        <v>5102</v>
      </c>
      <c r="G1939" s="4" t="str">
        <f t="shared" si="30"/>
        <v>https://jobseq.eqsuite.com/JobPost/View/69ecf3a34d0b030001f415d5/cnc-machinist-level-3-2nd-shift?lic=2040&amp;uid=37255</v>
      </c>
    </row>
    <row r="1940" spans="1:7" ht="20" customHeight="1" x14ac:dyDescent="0.3">
      <c r="A1940" s="6">
        <v>46132</v>
      </c>
      <c r="B1940" s="3" t="s">
        <v>5103</v>
      </c>
      <c r="C1940" s="3" t="s">
        <v>6</v>
      </c>
      <c r="D1940" s="3" t="s">
        <v>7</v>
      </c>
      <c r="E1940" s="3" t="s">
        <v>5104</v>
      </c>
      <c r="F1940" s="3" t="s">
        <v>5105</v>
      </c>
      <c r="G1940" s="4" t="str">
        <f t="shared" si="30"/>
        <v>https://jobseq.eqsuite.com/JobPost/View/69e92eb4933e27000162896e/analytical-chemistry-lab-technician-shift-7?lic=2040&amp;uid=37255</v>
      </c>
    </row>
    <row r="1941" spans="1:7" ht="20" customHeight="1" x14ac:dyDescent="0.3">
      <c r="A1941" s="6">
        <v>46132</v>
      </c>
      <c r="B1941" s="3" t="s">
        <v>5106</v>
      </c>
      <c r="C1941" s="3" t="s">
        <v>2878</v>
      </c>
      <c r="D1941" s="3" t="s">
        <v>7</v>
      </c>
      <c r="E1941" s="3" t="s">
        <v>537</v>
      </c>
      <c r="F1941" s="3" t="s">
        <v>5107</v>
      </c>
      <c r="G1941" s="4" t="str">
        <f t="shared" si="30"/>
        <v>https://jobseq.eqsuite.com/JobPost/View/69ed847ef0875e0001528cad/performance-manager?lic=2040&amp;uid=37255</v>
      </c>
    </row>
    <row r="1942" spans="1:7" ht="20" customHeight="1" x14ac:dyDescent="0.3">
      <c r="A1942" s="6">
        <v>46132</v>
      </c>
      <c r="B1942" s="3" t="s">
        <v>5108</v>
      </c>
      <c r="C1942" s="3" t="s">
        <v>237</v>
      </c>
      <c r="D1942" s="3" t="s">
        <v>7</v>
      </c>
      <c r="E1942" s="3" t="s">
        <v>248</v>
      </c>
      <c r="F1942" s="3" t="s">
        <v>5109</v>
      </c>
      <c r="G1942" s="4" t="str">
        <f t="shared" si="30"/>
        <v>https://jobseq.eqsuite.com/JobPost/View/69e930d763ab9e0001271e46/claims-service-representative-summer-help?lic=2040&amp;uid=37255</v>
      </c>
    </row>
    <row r="1943" spans="1:7" ht="20" customHeight="1" x14ac:dyDescent="0.3">
      <c r="A1943" s="6">
        <v>46132</v>
      </c>
      <c r="B1943" s="3" t="s">
        <v>5110</v>
      </c>
      <c r="C1943" s="3" t="s">
        <v>987</v>
      </c>
      <c r="D1943" s="3" t="s">
        <v>7</v>
      </c>
      <c r="E1943" s="3" t="s">
        <v>98</v>
      </c>
      <c r="F1943" s="3" t="s">
        <v>5111</v>
      </c>
      <c r="G1943" s="4" t="str">
        <f t="shared" si="30"/>
        <v>https://jobseq.eqsuite.com/JobPost/View/69e5db4d8305660001c560fb/technician?lic=2040&amp;uid=37255</v>
      </c>
    </row>
    <row r="1944" spans="1:7" ht="20" customHeight="1" x14ac:dyDescent="0.3">
      <c r="A1944" s="6">
        <v>46132</v>
      </c>
      <c r="B1944" s="3" t="s">
        <v>5112</v>
      </c>
      <c r="C1944" s="3" t="s">
        <v>316</v>
      </c>
      <c r="D1944" s="3" t="s">
        <v>7</v>
      </c>
      <c r="E1944" s="3" t="s">
        <v>1997</v>
      </c>
      <c r="F1944" s="3" t="s">
        <v>5113</v>
      </c>
      <c r="G1944" s="4" t="str">
        <f t="shared" si="30"/>
        <v>https://jobseq.eqsuite.com/JobPost/View/69e6acb78305660001c5e762/mental-health-technician-psychiatric-unit-adult?lic=2040&amp;uid=37255</v>
      </c>
    </row>
    <row r="1945" spans="1:7" ht="20" customHeight="1" x14ac:dyDescent="0.3">
      <c r="A1945" s="6">
        <v>46132</v>
      </c>
      <c r="B1945" s="3" t="s">
        <v>5114</v>
      </c>
      <c r="C1945" s="3" t="s">
        <v>5115</v>
      </c>
      <c r="D1945" s="3" t="s">
        <v>7</v>
      </c>
      <c r="E1945" s="3" t="s">
        <v>1360</v>
      </c>
      <c r="F1945" s="3" t="s">
        <v>5116</v>
      </c>
      <c r="G1945" s="4" t="str">
        <f t="shared" si="30"/>
        <v>https://jobseq.eqsuite.com/JobPost/View/69e7ea808305660001c6923b/aquatic-technician?lic=2040&amp;uid=37255</v>
      </c>
    </row>
    <row r="1946" spans="1:7" ht="20" customHeight="1" x14ac:dyDescent="0.3">
      <c r="A1946" s="6">
        <v>46132</v>
      </c>
      <c r="B1946" s="3" t="s">
        <v>5117</v>
      </c>
      <c r="C1946" s="3" t="s">
        <v>1194</v>
      </c>
      <c r="D1946" s="3" t="s">
        <v>7</v>
      </c>
      <c r="E1946" s="3" t="s">
        <v>537</v>
      </c>
      <c r="F1946" s="3" t="s">
        <v>5118</v>
      </c>
      <c r="G1946" s="4" t="str">
        <f t="shared" si="30"/>
        <v>https://jobseq.eqsuite.com/JobPost/View/69e8ff358e0fff0001fdc5d4/cross-sector-technology-director?lic=2040&amp;uid=37255</v>
      </c>
    </row>
    <row r="1947" spans="1:7" ht="20" customHeight="1" x14ac:dyDescent="0.3">
      <c r="A1947" s="6">
        <v>46132</v>
      </c>
      <c r="B1947" s="3" t="s">
        <v>5119</v>
      </c>
      <c r="C1947" s="3" t="s">
        <v>5120</v>
      </c>
      <c r="D1947" s="3" t="s">
        <v>7</v>
      </c>
      <c r="E1947" s="3" t="s">
        <v>75</v>
      </c>
      <c r="F1947" s="3" t="s">
        <v>5121</v>
      </c>
      <c r="G1947" s="4" t="str">
        <f t="shared" si="30"/>
        <v>https://jobseq.eqsuite.com/JobPost/View/69e67dd88305660001c5b26e/corporate-sales-recruiter?lic=2040&amp;uid=37255</v>
      </c>
    </row>
    <row r="1948" spans="1:7" ht="20" customHeight="1" x14ac:dyDescent="0.3">
      <c r="A1948" s="6">
        <v>46132</v>
      </c>
      <c r="B1948" s="3" t="s">
        <v>5122</v>
      </c>
      <c r="C1948" s="3" t="s">
        <v>1698</v>
      </c>
      <c r="D1948" s="3" t="s">
        <v>7</v>
      </c>
      <c r="E1948" s="3" t="s">
        <v>473</v>
      </c>
      <c r="F1948" s="3" t="s">
        <v>5123</v>
      </c>
      <c r="G1948" s="4" t="str">
        <f t="shared" si="30"/>
        <v>https://jobseq.eqsuite.com/JobPost/View/69e67ce75218e00001f03d15/physical-therapist-therapy?lic=2040&amp;uid=37255</v>
      </c>
    </row>
    <row r="1949" spans="1:7" ht="20" customHeight="1" x14ac:dyDescent="0.3">
      <c r="A1949" s="6">
        <v>46132</v>
      </c>
      <c r="B1949" s="3" t="s">
        <v>5124</v>
      </c>
      <c r="C1949" s="3" t="s">
        <v>5125</v>
      </c>
      <c r="D1949" s="3" t="s">
        <v>7</v>
      </c>
      <c r="E1949" s="3" t="s">
        <v>214</v>
      </c>
      <c r="F1949" s="3" t="s">
        <v>5126</v>
      </c>
      <c r="G1949" s="4" t="str">
        <f t="shared" si="30"/>
        <v>https://jobseq.eqsuite.com/JobPost/View/69e65c0283aafe0001a78f95/travel-x-ray-technician-weekly-pay?lic=2040&amp;uid=37255</v>
      </c>
    </row>
    <row r="1950" spans="1:7" ht="20" customHeight="1" x14ac:dyDescent="0.3">
      <c r="A1950" s="6">
        <v>46132</v>
      </c>
      <c r="B1950" s="3" t="s">
        <v>5127</v>
      </c>
      <c r="C1950" s="3" t="s">
        <v>5082</v>
      </c>
      <c r="D1950" s="3" t="s">
        <v>7</v>
      </c>
      <c r="E1950" s="3" t="s">
        <v>75</v>
      </c>
      <c r="F1950" s="3" t="s">
        <v>5128</v>
      </c>
      <c r="G1950" s="4" t="str">
        <f t="shared" si="30"/>
        <v>https://jobseq.eqsuite.com/JobPost/View/69e7d6275218e00001f1033f/associate-technical-consultant?lic=2040&amp;uid=37255</v>
      </c>
    </row>
    <row r="1951" spans="1:7" ht="20" customHeight="1" x14ac:dyDescent="0.3">
      <c r="A1951" s="6">
        <v>46132</v>
      </c>
      <c r="B1951" s="3" t="s">
        <v>5129</v>
      </c>
      <c r="C1951" s="3" t="s">
        <v>2090</v>
      </c>
      <c r="D1951" s="3" t="s">
        <v>7</v>
      </c>
      <c r="E1951" s="3" t="s">
        <v>248</v>
      </c>
      <c r="F1951" s="3" t="s">
        <v>5130</v>
      </c>
      <c r="G1951" s="4" t="str">
        <f t="shared" si="30"/>
        <v>https://jobseq.eqsuite.com/JobPost/View/69e7eec35218e00001f126f7/customer-advocate-phone-specialist-bilingual-traditional-mandarin-english-hy?lic=2040&amp;uid=37255</v>
      </c>
    </row>
    <row r="1952" spans="1:7" ht="20" customHeight="1" x14ac:dyDescent="0.3">
      <c r="A1952" s="6">
        <v>46132</v>
      </c>
      <c r="B1952" s="3" t="s">
        <v>3582</v>
      </c>
      <c r="C1952" s="3" t="s">
        <v>3583</v>
      </c>
      <c r="D1952" s="3" t="s">
        <v>7</v>
      </c>
      <c r="E1952" s="3" t="s">
        <v>433</v>
      </c>
      <c r="F1952" s="3" t="s">
        <v>5131</v>
      </c>
      <c r="G1952" s="4" t="str">
        <f t="shared" si="30"/>
        <v>https://jobseq.eqsuite.com/JobPost/View/69e6ec118305660001c5feea/learn-more?lic=2040&amp;uid=37255</v>
      </c>
    </row>
    <row r="1953" spans="1:7" ht="20" customHeight="1" x14ac:dyDescent="0.3">
      <c r="A1953" s="6">
        <v>46132</v>
      </c>
      <c r="B1953" s="3" t="s">
        <v>5132</v>
      </c>
      <c r="C1953" s="3" t="s">
        <v>97</v>
      </c>
      <c r="D1953" s="3" t="s">
        <v>7</v>
      </c>
      <c r="E1953" s="3" t="s">
        <v>379</v>
      </c>
      <c r="F1953" s="3" t="s">
        <v>5133</v>
      </c>
      <c r="G1953" s="4" t="str">
        <f t="shared" si="30"/>
        <v>https://jobseq.eqsuite.com/JobPost/View/69e689e88305660001c5be01/electrical-designer?lic=2040&amp;uid=37255</v>
      </c>
    </row>
    <row r="1954" spans="1:7" ht="20" customHeight="1" x14ac:dyDescent="0.3">
      <c r="A1954" s="6">
        <v>46132</v>
      </c>
      <c r="B1954" s="3" t="s">
        <v>5134</v>
      </c>
      <c r="C1954" s="3" t="s">
        <v>3070</v>
      </c>
      <c r="D1954" s="3" t="s">
        <v>7</v>
      </c>
      <c r="E1954" s="3" t="s">
        <v>2595</v>
      </c>
      <c r="F1954" s="3" t="s">
        <v>5135</v>
      </c>
      <c r="G1954" s="4" t="str">
        <f t="shared" si="30"/>
        <v>https://jobseq.eqsuite.com/JobPost/View/69e9153ba746e600016406a8/trade-workforce-development-enrollment-junior-counselor-nfws?lic=2040&amp;uid=37255</v>
      </c>
    </row>
    <row r="1955" spans="1:7" ht="20" customHeight="1" x14ac:dyDescent="0.3">
      <c r="A1955" s="6">
        <v>46132</v>
      </c>
      <c r="B1955" s="3" t="s">
        <v>5136</v>
      </c>
      <c r="C1955" s="3" t="s">
        <v>322</v>
      </c>
      <c r="D1955" s="3" t="s">
        <v>7</v>
      </c>
      <c r="E1955" s="3" t="s">
        <v>149</v>
      </c>
      <c r="F1955" s="3" t="s">
        <v>5137</v>
      </c>
      <c r="G1955" s="4" t="str">
        <f t="shared" si="30"/>
        <v>https://jobseq.eqsuite.com/JobPost/View/69e76f818305660001c62851/navigator-ii?lic=2040&amp;uid=37255</v>
      </c>
    </row>
    <row r="1956" spans="1:7" ht="20" customHeight="1" x14ac:dyDescent="0.3">
      <c r="A1956" s="6">
        <v>46132</v>
      </c>
      <c r="B1956" s="3" t="s">
        <v>5138</v>
      </c>
      <c r="C1956" s="3" t="s">
        <v>3793</v>
      </c>
      <c r="D1956" s="3" t="s">
        <v>7</v>
      </c>
      <c r="E1956" s="3" t="s">
        <v>1038</v>
      </c>
      <c r="F1956" s="3" t="s">
        <v>5139</v>
      </c>
      <c r="G1956" s="4" t="str">
        <f t="shared" si="30"/>
        <v>https://jobseq.eqsuite.com/JobPost/View/69e759838305660001c61f2f/teaching-fellow-math-26-27?lic=2040&amp;uid=37255</v>
      </c>
    </row>
    <row r="1957" spans="1:7" ht="20" customHeight="1" x14ac:dyDescent="0.3">
      <c r="A1957" s="6">
        <v>46132</v>
      </c>
      <c r="B1957" s="3" t="s">
        <v>2471</v>
      </c>
      <c r="C1957" s="3" t="s">
        <v>6</v>
      </c>
      <c r="D1957" s="3" t="s">
        <v>7</v>
      </c>
      <c r="E1957" s="3" t="s">
        <v>8</v>
      </c>
      <c r="F1957" s="3" t="s">
        <v>5140</v>
      </c>
      <c r="G1957" s="4" t="str">
        <f t="shared" si="30"/>
        <v>https://jobseq.eqsuite.com/JobPost/View/69ebd2a4ec3e720001c4a45d/packaging-module-development-engineer?lic=2040&amp;uid=37255</v>
      </c>
    </row>
    <row r="1958" spans="1:7" ht="20" customHeight="1" x14ac:dyDescent="0.3">
      <c r="A1958" s="6">
        <v>46132</v>
      </c>
      <c r="B1958" s="3" t="s">
        <v>5141</v>
      </c>
      <c r="C1958" s="3" t="s">
        <v>2435</v>
      </c>
      <c r="D1958" s="3" t="s">
        <v>7</v>
      </c>
      <c r="E1958" s="3" t="s">
        <v>67</v>
      </c>
      <c r="F1958" s="3" t="s">
        <v>5142</v>
      </c>
      <c r="G1958" s="4" t="str">
        <f t="shared" si="30"/>
        <v>https://jobseq.eqsuite.com/JobPost/View/69f0e7ed546d5e0001d545ce/procurement-specialist-scottsdale?lic=2040&amp;uid=37255</v>
      </c>
    </row>
    <row r="1959" spans="1:7" ht="20" customHeight="1" x14ac:dyDescent="0.3">
      <c r="A1959" s="6">
        <v>46132</v>
      </c>
      <c r="B1959" s="3" t="s">
        <v>5144</v>
      </c>
      <c r="C1959" s="3" t="s">
        <v>991</v>
      </c>
      <c r="D1959" s="3" t="s">
        <v>7</v>
      </c>
      <c r="E1959" s="3" t="s">
        <v>149</v>
      </c>
      <c r="F1959" s="3" t="s">
        <v>5145</v>
      </c>
      <c r="G1959" s="4" t="str">
        <f t="shared" si="30"/>
        <v>https://jobseq.eqsuite.com/JobPost/View/69e9140ba746e60001640434/student-engagement-commuter-life-assistant-fws-nfws?lic=2040&amp;uid=37255</v>
      </c>
    </row>
    <row r="1960" spans="1:7" ht="20" customHeight="1" x14ac:dyDescent="0.3">
      <c r="A1960" s="6">
        <v>46132</v>
      </c>
      <c r="B1960" s="3" t="s">
        <v>5146</v>
      </c>
      <c r="C1960" s="3" t="s">
        <v>35</v>
      </c>
      <c r="D1960" s="3" t="s">
        <v>7</v>
      </c>
      <c r="E1960" s="3" t="s">
        <v>196</v>
      </c>
      <c r="F1960" s="3" t="s">
        <v>5147</v>
      </c>
      <c r="G1960" s="4" t="str">
        <f t="shared" si="30"/>
        <v>https://jobseq.eqsuite.com/JobPost/View/69e6b9fa5218e00001f07d9e/manager-clinic-operations?lic=2040&amp;uid=37255</v>
      </c>
    </row>
    <row r="1961" spans="1:7" ht="20" customHeight="1" x14ac:dyDescent="0.3">
      <c r="A1961" s="6">
        <v>46132</v>
      </c>
      <c r="B1961" s="3" t="s">
        <v>2314</v>
      </c>
      <c r="C1961" s="3" t="s">
        <v>5148</v>
      </c>
      <c r="D1961" s="3" t="s">
        <v>7</v>
      </c>
      <c r="E1961" s="3" t="s">
        <v>159</v>
      </c>
      <c r="F1961" s="3" t="s">
        <v>5149</v>
      </c>
      <c r="G1961" s="4" t="str">
        <f t="shared" si="30"/>
        <v>https://jobseq.eqsuite.com/JobPost/View/69e75f318305660001c62242/controller?lic=2040&amp;uid=37255</v>
      </c>
    </row>
    <row r="1962" spans="1:7" ht="20" customHeight="1" x14ac:dyDescent="0.3">
      <c r="A1962" s="6">
        <v>46132</v>
      </c>
      <c r="B1962" s="3" t="s">
        <v>5150</v>
      </c>
      <c r="C1962" s="3" t="s">
        <v>4970</v>
      </c>
      <c r="D1962" s="3" t="s">
        <v>7</v>
      </c>
      <c r="E1962" s="3" t="s">
        <v>4905</v>
      </c>
      <c r="F1962" s="3" t="s">
        <v>5151</v>
      </c>
      <c r="G1962" s="4" t="str">
        <f t="shared" si="30"/>
        <v>https://jobseq.eqsuite.com/JobPost/View/69e65bb483aafe0001a6788d/production-test-technician?lic=2040&amp;uid=37255</v>
      </c>
    </row>
    <row r="1963" spans="1:7" ht="20" customHeight="1" x14ac:dyDescent="0.3">
      <c r="A1963" s="6">
        <v>46132</v>
      </c>
      <c r="B1963" s="3" t="s">
        <v>5152</v>
      </c>
      <c r="C1963" s="3" t="s">
        <v>5153</v>
      </c>
      <c r="D1963" s="3" t="s">
        <v>7</v>
      </c>
      <c r="E1963" s="3" t="s">
        <v>16</v>
      </c>
      <c r="F1963" s="3" t="s">
        <v>5154</v>
      </c>
      <c r="G1963" s="4" t="str">
        <f t="shared" si="30"/>
        <v>https://jobseq.eqsuite.com/JobPost/View/69f0e822546d5e0001d6078a/pediatric-occupational-therapist?lic=2040&amp;uid=37255</v>
      </c>
    </row>
    <row r="1964" spans="1:7" ht="20" customHeight="1" x14ac:dyDescent="0.3">
      <c r="A1964" s="6">
        <v>46132</v>
      </c>
      <c r="B1964" s="3" t="s">
        <v>54</v>
      </c>
      <c r="C1964" s="3" t="s">
        <v>5155</v>
      </c>
      <c r="D1964" s="3" t="s">
        <v>7</v>
      </c>
      <c r="E1964" s="3" t="s">
        <v>56</v>
      </c>
      <c r="F1964" s="3" t="s">
        <v>5156</v>
      </c>
      <c r="G1964" s="4" t="str">
        <f t="shared" si="30"/>
        <v>https://jobseq.eqsuite.com/JobPost/View/69e9034a9872580001db21e9/maintenance-technician?lic=2040&amp;uid=37255</v>
      </c>
    </row>
    <row r="1965" spans="1:7" ht="20" customHeight="1" x14ac:dyDescent="0.3">
      <c r="A1965" s="6">
        <v>46132</v>
      </c>
      <c r="B1965" s="3" t="s">
        <v>982</v>
      </c>
      <c r="C1965" s="3" t="s">
        <v>5158</v>
      </c>
      <c r="D1965" s="3" t="s">
        <v>7</v>
      </c>
      <c r="E1965" s="3" t="s">
        <v>20</v>
      </c>
      <c r="F1965" s="3" t="s">
        <v>5159</v>
      </c>
      <c r="G1965" s="4" t="str">
        <f t="shared" si="30"/>
        <v>https://jobseq.eqsuite.com/JobPost/View/69e7e98e8305660001c6913e/inside-sales-representative?lic=2040&amp;uid=37255</v>
      </c>
    </row>
    <row r="1966" spans="1:7" ht="20" customHeight="1" x14ac:dyDescent="0.3">
      <c r="A1966" s="6">
        <v>46132</v>
      </c>
      <c r="B1966" s="3" t="s">
        <v>5160</v>
      </c>
      <c r="C1966" s="3" t="s">
        <v>5161</v>
      </c>
      <c r="D1966" s="3" t="s">
        <v>7</v>
      </c>
      <c r="E1966" s="3" t="s">
        <v>447</v>
      </c>
      <c r="F1966" s="3" t="s">
        <v>5162</v>
      </c>
      <c r="G1966" s="4" t="str">
        <f t="shared" si="30"/>
        <v>https://jobseq.eqsuite.com/JobPost/View/69ecf36c4d0b030001f351b1/digital-consultant?lic=2040&amp;uid=37255</v>
      </c>
    </row>
    <row r="1967" spans="1:7" ht="20" customHeight="1" x14ac:dyDescent="0.3">
      <c r="A1967" s="6">
        <v>46132</v>
      </c>
      <c r="B1967" s="3" t="s">
        <v>5163</v>
      </c>
      <c r="C1967" s="3" t="s">
        <v>5164</v>
      </c>
      <c r="D1967" s="3" t="s">
        <v>7</v>
      </c>
      <c r="E1967" s="3" t="s">
        <v>984</v>
      </c>
      <c r="F1967" s="3" t="s">
        <v>5165</v>
      </c>
      <c r="G1967" s="4" t="str">
        <f t="shared" si="30"/>
        <v>https://jobseq.eqsuite.com/JobPost/View/69e7ad5874f81100017331bf/senior-account-executive?lic=2040&amp;uid=37255</v>
      </c>
    </row>
    <row r="1968" spans="1:7" ht="20" customHeight="1" x14ac:dyDescent="0.3">
      <c r="A1968" s="6">
        <v>46132</v>
      </c>
      <c r="B1968" s="3" t="s">
        <v>5166</v>
      </c>
      <c r="C1968" s="3" t="s">
        <v>2878</v>
      </c>
      <c r="D1968" s="3" t="s">
        <v>7</v>
      </c>
      <c r="E1968" s="3" t="s">
        <v>447</v>
      </c>
      <c r="F1968" s="3" t="s">
        <v>5167</v>
      </c>
      <c r="G1968" s="4" t="str">
        <f t="shared" si="30"/>
        <v>https://jobseq.eqsuite.com/JobPost/View/69ed844155e76c0001729d90/performance-analyst?lic=2040&amp;uid=37255</v>
      </c>
    </row>
    <row r="1969" spans="1:7" ht="20" customHeight="1" x14ac:dyDescent="0.3">
      <c r="A1969" s="6">
        <v>46132</v>
      </c>
      <c r="B1969" s="3" t="s">
        <v>5168</v>
      </c>
      <c r="C1969" s="3" t="s">
        <v>5169</v>
      </c>
      <c r="D1969" s="3" t="s">
        <v>7</v>
      </c>
      <c r="E1969" s="3" t="s">
        <v>433</v>
      </c>
      <c r="F1969" s="3" t="s">
        <v>5170</v>
      </c>
      <c r="G1969" s="4" t="str">
        <f t="shared" si="30"/>
        <v>https://jobseq.eqsuite.com/JobPost/View/69e7d6a08305660001c6752a/yard-driver-forklift-operator-food-manufacturing?lic=2040&amp;uid=37255</v>
      </c>
    </row>
    <row r="1970" spans="1:7" ht="20" customHeight="1" x14ac:dyDescent="0.3">
      <c r="A1970" s="6">
        <v>46132</v>
      </c>
      <c r="B1970" s="3" t="s">
        <v>5171</v>
      </c>
      <c r="C1970" s="3" t="s">
        <v>3448</v>
      </c>
      <c r="D1970" s="3" t="s">
        <v>7</v>
      </c>
      <c r="E1970" s="3" t="s">
        <v>999</v>
      </c>
      <c r="F1970" s="3" t="s">
        <v>5172</v>
      </c>
      <c r="G1970" s="4" t="str">
        <f t="shared" si="30"/>
        <v>https://jobseq.eqsuite.com/JobPost/View/69e7de6e8305660001c6829d/svb-blockchain-payments-enhanced-due-diligence-associate-1lod?lic=2040&amp;uid=37255</v>
      </c>
    </row>
    <row r="1971" spans="1:7" ht="20" customHeight="1" x14ac:dyDescent="0.3">
      <c r="A1971" s="6">
        <v>46132</v>
      </c>
      <c r="B1971" s="3" t="s">
        <v>4606</v>
      </c>
      <c r="C1971" s="3" t="s">
        <v>5173</v>
      </c>
      <c r="D1971" s="3" t="s">
        <v>7</v>
      </c>
      <c r="E1971" s="3" t="s">
        <v>4228</v>
      </c>
      <c r="F1971" s="3" t="s">
        <v>5174</v>
      </c>
      <c r="G1971" s="4" t="str">
        <f t="shared" si="30"/>
        <v>https://jobseq.eqsuite.com/JobPost/View/69e7d9775218e00001f10904/airport-bag-ops-agent-phx?lic=2040&amp;uid=37255</v>
      </c>
    </row>
    <row r="1972" spans="1:7" ht="20" customHeight="1" x14ac:dyDescent="0.3">
      <c r="A1972" s="6">
        <v>46132</v>
      </c>
      <c r="B1972" s="3" t="s">
        <v>5175</v>
      </c>
      <c r="C1972" s="3" t="s">
        <v>5176</v>
      </c>
      <c r="D1972" s="3" t="s">
        <v>7</v>
      </c>
      <c r="E1972" s="3" t="s">
        <v>1152</v>
      </c>
      <c r="F1972" s="3" t="s">
        <v>5177</v>
      </c>
      <c r="G1972" s="4" t="str">
        <f t="shared" si="30"/>
        <v>https://jobseq.eqsuite.com/JobPost/View/69e65bca83aafe0001a6c322/city-coordinator-phoenix?lic=2040&amp;uid=37255</v>
      </c>
    </row>
    <row r="1973" spans="1:7" ht="20" customHeight="1" x14ac:dyDescent="0.3">
      <c r="A1973" s="6">
        <v>46132</v>
      </c>
      <c r="B1973" s="3" t="s">
        <v>2400</v>
      </c>
      <c r="C1973" s="3" t="s">
        <v>322</v>
      </c>
      <c r="D1973" s="3" t="s">
        <v>7</v>
      </c>
      <c r="E1973" s="3" t="s">
        <v>196</v>
      </c>
      <c r="F1973" s="3" t="s">
        <v>5178</v>
      </c>
      <c r="G1973" s="4" t="str">
        <f t="shared" si="30"/>
        <v>https://jobseq.eqsuite.com/JobPost/View/69e76f445218e00001f0b622/program-manager-bht?lic=2040&amp;uid=37255</v>
      </c>
    </row>
    <row r="1974" spans="1:7" ht="20" customHeight="1" x14ac:dyDescent="0.3">
      <c r="A1974" s="6">
        <v>46132</v>
      </c>
      <c r="B1974" s="3" t="s">
        <v>5179</v>
      </c>
      <c r="C1974" s="3" t="s">
        <v>189</v>
      </c>
      <c r="D1974" s="3" t="s">
        <v>7</v>
      </c>
      <c r="E1974" s="3" t="s">
        <v>248</v>
      </c>
      <c r="F1974" s="3" t="s">
        <v>5180</v>
      </c>
      <c r="G1974" s="4" t="str">
        <f t="shared" si="30"/>
        <v>https://jobseq.eqsuite.com/JobPost/View/69e901283c20a00001fbe8d7/lead-customer-service-representative?lic=2040&amp;uid=37255</v>
      </c>
    </row>
    <row r="1975" spans="1:7" ht="20" customHeight="1" x14ac:dyDescent="0.3">
      <c r="A1975" s="6">
        <v>46132</v>
      </c>
      <c r="B1975" s="3" t="s">
        <v>5181</v>
      </c>
      <c r="C1975" s="3" t="s">
        <v>3793</v>
      </c>
      <c r="D1975" s="3" t="s">
        <v>7</v>
      </c>
      <c r="E1975" s="3" t="s">
        <v>75</v>
      </c>
      <c r="F1975" s="3" t="s">
        <v>5182</v>
      </c>
      <c r="G1975" s="4" t="str">
        <f t="shared" si="30"/>
        <v>https://jobseq.eqsuite.com/JobPost/View/69e759838305660001c61f34/teaching-fellow-humanities-26-27?lic=2040&amp;uid=37255</v>
      </c>
    </row>
    <row r="1976" spans="1:7" ht="20" customHeight="1" x14ac:dyDescent="0.3">
      <c r="A1976" s="6">
        <v>46132</v>
      </c>
      <c r="B1976" s="3" t="s">
        <v>5183</v>
      </c>
      <c r="C1976" s="3" t="s">
        <v>237</v>
      </c>
      <c r="D1976" s="3" t="s">
        <v>7</v>
      </c>
      <c r="E1976" s="3" t="s">
        <v>436</v>
      </c>
      <c r="F1976" s="3" t="s">
        <v>5184</v>
      </c>
      <c r="G1976" s="4" t="str">
        <f t="shared" si="30"/>
        <v>https://jobseq.eqsuite.com/JobPost/View/69e930d663ab9e0001271e2d/pos-support-specialist?lic=2040&amp;uid=37255</v>
      </c>
    </row>
    <row r="1977" spans="1:7" ht="20" customHeight="1" x14ac:dyDescent="0.3">
      <c r="A1977" s="6">
        <v>46132</v>
      </c>
      <c r="B1977" s="3" t="s">
        <v>5185</v>
      </c>
      <c r="C1977" s="3" t="s">
        <v>1253</v>
      </c>
      <c r="D1977" s="3" t="s">
        <v>7</v>
      </c>
      <c r="E1977" s="3" t="s">
        <v>274</v>
      </c>
      <c r="F1977" s="3" t="s">
        <v>5186</v>
      </c>
      <c r="G1977" s="4" t="str">
        <f t="shared" si="30"/>
        <v>https://jobseq.eqsuite.com/JobPost/View/69e8fec98e0fff0001fc4f56/cdl-a-company-driver-6mo-exp-required-regional-reefer-1-25k-1-7k-per-week-marten-transport?lic=2040&amp;uid=37255</v>
      </c>
    </row>
    <row r="1978" spans="1:7" ht="20" customHeight="1" x14ac:dyDescent="0.3">
      <c r="A1978" s="6">
        <v>46132</v>
      </c>
      <c r="B1978" s="3" t="s">
        <v>5187</v>
      </c>
      <c r="C1978" s="3" t="s">
        <v>5188</v>
      </c>
      <c r="D1978" s="3" t="s">
        <v>7</v>
      </c>
      <c r="E1978" s="3" t="s">
        <v>8</v>
      </c>
      <c r="F1978" s="3" t="s">
        <v>5189</v>
      </c>
      <c r="G1978" s="4" t="str">
        <f t="shared" si="30"/>
        <v>https://jobseq.eqsuite.com/JobPost/View/69ecf3794d0b030001f37fdf/devops-engineer-remote?lic=2040&amp;uid=37255</v>
      </c>
    </row>
    <row r="1979" spans="1:7" ht="20" customHeight="1" x14ac:dyDescent="0.3">
      <c r="A1979" s="6">
        <v>46132</v>
      </c>
      <c r="B1979" s="3" t="s">
        <v>5190</v>
      </c>
      <c r="C1979" s="3" t="s">
        <v>728</v>
      </c>
      <c r="D1979" s="3" t="s">
        <v>7</v>
      </c>
      <c r="E1979" s="3" t="s">
        <v>1152</v>
      </c>
      <c r="F1979" s="3" t="s">
        <v>5191</v>
      </c>
      <c r="G1979" s="4" t="str">
        <f t="shared" si="30"/>
        <v>https://jobseq.eqsuite.com/JobPost/View/69e7ad7474f8110001739001/building-equipment-supervisor-public-works?lic=2040&amp;uid=37255</v>
      </c>
    </row>
    <row r="1980" spans="1:7" ht="20" customHeight="1" x14ac:dyDescent="0.3">
      <c r="A1980" s="6">
        <v>46132</v>
      </c>
      <c r="B1980" s="3" t="s">
        <v>4895</v>
      </c>
      <c r="C1980" s="3" t="s">
        <v>401</v>
      </c>
      <c r="D1980" s="3" t="s">
        <v>7</v>
      </c>
      <c r="E1980" s="3" t="s">
        <v>838</v>
      </c>
      <c r="F1980" s="3" t="s">
        <v>5192</v>
      </c>
      <c r="G1980" s="4" t="str">
        <f t="shared" si="30"/>
        <v>https://jobseq.eqsuite.com/JobPost/View/69e6aad18305660001c5e56d/operations-manager?lic=2040&amp;uid=37255</v>
      </c>
    </row>
    <row r="1981" spans="1:7" ht="20" customHeight="1" x14ac:dyDescent="0.3">
      <c r="A1981" s="6">
        <v>46132</v>
      </c>
      <c r="B1981" s="3" t="s">
        <v>5193</v>
      </c>
      <c r="C1981" s="3" t="s">
        <v>97</v>
      </c>
      <c r="D1981" s="3" t="s">
        <v>7</v>
      </c>
      <c r="E1981" s="3" t="s">
        <v>379</v>
      </c>
      <c r="F1981" s="3" t="s">
        <v>5194</v>
      </c>
      <c r="G1981" s="4" t="str">
        <f t="shared" si="30"/>
        <v>https://jobseq.eqsuite.com/JobPost/View/69e7dd038305660001c680d3/sr-substation-engineer-pe-remote?lic=2040&amp;uid=37255</v>
      </c>
    </row>
    <row r="1982" spans="1:7" ht="20" customHeight="1" x14ac:dyDescent="0.3">
      <c r="A1982" s="6">
        <v>46132</v>
      </c>
      <c r="B1982" s="3" t="s">
        <v>5195</v>
      </c>
      <c r="C1982" s="3" t="s">
        <v>1481</v>
      </c>
      <c r="D1982" s="3" t="s">
        <v>7</v>
      </c>
      <c r="E1982" s="3" t="s">
        <v>2057</v>
      </c>
      <c r="F1982" s="3" t="s">
        <v>5196</v>
      </c>
      <c r="G1982" s="4" t="str">
        <f t="shared" si="30"/>
        <v>https://jobseq.eqsuite.com/JobPost/View/69e7d6635218e00001f10377/budget-and-eligibility-specialist?lic=2040&amp;uid=37255</v>
      </c>
    </row>
    <row r="1983" spans="1:7" ht="20" customHeight="1" x14ac:dyDescent="0.3">
      <c r="A1983" s="6">
        <v>46132</v>
      </c>
      <c r="B1983" s="3" t="s">
        <v>5197</v>
      </c>
      <c r="C1983" s="3" t="s">
        <v>5198</v>
      </c>
      <c r="D1983" s="3" t="s">
        <v>7</v>
      </c>
      <c r="E1983" s="3" t="s">
        <v>830</v>
      </c>
      <c r="F1983" s="3" t="s">
        <v>5199</v>
      </c>
      <c r="G1983" s="4" t="str">
        <f t="shared" si="30"/>
        <v>https://jobseq.eqsuite.com/JobPost/View/69e67b025218e00001f03a5b/service-manager?lic=2040&amp;uid=37255</v>
      </c>
    </row>
    <row r="1984" spans="1:7" ht="20" customHeight="1" x14ac:dyDescent="0.3">
      <c r="A1984" s="6">
        <v>46132</v>
      </c>
      <c r="B1984" s="3" t="s">
        <v>5200</v>
      </c>
      <c r="C1984" s="3" t="s">
        <v>5201</v>
      </c>
      <c r="D1984" s="3" t="s">
        <v>7</v>
      </c>
      <c r="E1984" s="3" t="s">
        <v>1129</v>
      </c>
      <c r="F1984" s="3" t="s">
        <v>5202</v>
      </c>
      <c r="G1984" s="4" t="str">
        <f t="shared" si="30"/>
        <v>https://jobseq.eqsuite.com/JobPost/View/69ee44e86a8ee60001099573/warehouse-hot-tub-repair?lic=2040&amp;uid=37255</v>
      </c>
    </row>
    <row r="1985" spans="1:7" ht="20" customHeight="1" x14ac:dyDescent="0.3">
      <c r="A1985" s="6">
        <v>46132</v>
      </c>
      <c r="B1985" s="3" t="s">
        <v>5203</v>
      </c>
      <c r="C1985" s="3" t="s">
        <v>5204</v>
      </c>
      <c r="D1985" s="3" t="s">
        <v>7</v>
      </c>
      <c r="E1985" s="3" t="s">
        <v>1129</v>
      </c>
      <c r="F1985" s="3" t="s">
        <v>5205</v>
      </c>
      <c r="G1985" s="4" t="str">
        <f t="shared" si="30"/>
        <v>https://jobseq.eqsuite.com/JobPost/View/69e6433d5218e00001effdc3/material-handler?lic=2040&amp;uid=37255</v>
      </c>
    </row>
    <row r="1986" spans="1:7" ht="20" customHeight="1" x14ac:dyDescent="0.3">
      <c r="A1986" s="6">
        <v>46132</v>
      </c>
      <c r="B1986" s="3" t="s">
        <v>5206</v>
      </c>
      <c r="C1986" s="3" t="s">
        <v>5207</v>
      </c>
      <c r="D1986" s="3" t="s">
        <v>7</v>
      </c>
      <c r="E1986" s="3" t="s">
        <v>537</v>
      </c>
      <c r="F1986" s="3" t="s">
        <v>5208</v>
      </c>
      <c r="G1986" s="4" t="str">
        <f t="shared" ref="G1986:G2049" si="31">HYPERLINK(F1986)</f>
        <v>https://jobseq.eqsuite.com/JobPost/View/69ef96bbe2b77000015cc049/hybrid-cloud-presales-na-deal-management?lic=2040&amp;uid=37255</v>
      </c>
    </row>
    <row r="1987" spans="1:7" ht="20" customHeight="1" x14ac:dyDescent="0.3">
      <c r="A1987" s="6">
        <v>46132</v>
      </c>
      <c r="B1987" s="3" t="s">
        <v>5209</v>
      </c>
      <c r="C1987" s="3" t="s">
        <v>5210</v>
      </c>
      <c r="D1987" s="3" t="s">
        <v>7</v>
      </c>
      <c r="E1987" s="3" t="s">
        <v>760</v>
      </c>
      <c r="F1987" s="3" t="s">
        <v>5211</v>
      </c>
      <c r="G1987" s="4" t="str">
        <f t="shared" si="31"/>
        <v>https://jobseq.eqsuite.com/JobPost/View/69e7e3688305660001c6898f/distribution-contractor-sales-manager-phoenix-arizona-job?lic=2040&amp;uid=37255</v>
      </c>
    </row>
    <row r="1988" spans="1:7" ht="20" customHeight="1" x14ac:dyDescent="0.3">
      <c r="A1988" s="6">
        <v>46132</v>
      </c>
      <c r="B1988" s="3" t="s">
        <v>5212</v>
      </c>
      <c r="C1988" s="3" t="s">
        <v>991</v>
      </c>
      <c r="D1988" s="3" t="s">
        <v>7</v>
      </c>
      <c r="E1988" s="3" t="s">
        <v>708</v>
      </c>
      <c r="F1988" s="3" t="s">
        <v>5213</v>
      </c>
      <c r="G1988" s="4" t="str">
        <f t="shared" si="31"/>
        <v>https://jobseq.eqsuite.com/JobPost/View/69e9140ba746e6000164042e/on-campus-experience-adjunct-faculty?lic=2040&amp;uid=37255</v>
      </c>
    </row>
    <row r="1989" spans="1:7" ht="20" customHeight="1" x14ac:dyDescent="0.3">
      <c r="A1989" s="6">
        <v>46132</v>
      </c>
      <c r="B1989" s="3" t="s">
        <v>247</v>
      </c>
      <c r="C1989" s="3" t="s">
        <v>189</v>
      </c>
      <c r="D1989" s="3" t="s">
        <v>7</v>
      </c>
      <c r="E1989" s="3" t="s">
        <v>248</v>
      </c>
      <c r="F1989" s="3" t="s">
        <v>5214</v>
      </c>
      <c r="G1989" s="4" t="str">
        <f t="shared" si="31"/>
        <v>https://jobseq.eqsuite.com/JobPost/View/69e6672a5218e00001f024f9/customer-service-representative?lic=2040&amp;uid=37255</v>
      </c>
    </row>
    <row r="1990" spans="1:7" ht="20" customHeight="1" x14ac:dyDescent="0.3">
      <c r="A1990" s="6">
        <v>46132</v>
      </c>
      <c r="B1990" s="3" t="s">
        <v>1772</v>
      </c>
      <c r="C1990" s="3" t="s">
        <v>1214</v>
      </c>
      <c r="D1990" s="3" t="s">
        <v>7</v>
      </c>
      <c r="E1990" s="3" t="s">
        <v>999</v>
      </c>
      <c r="F1990" s="3" t="s">
        <v>5215</v>
      </c>
      <c r="G1990" s="4" t="str">
        <f t="shared" si="31"/>
        <v>https://jobseq.eqsuite.com/JobPost/View/69e917e663ab9e000126e4b5/treasury-manager?lic=2040&amp;uid=37255</v>
      </c>
    </row>
    <row r="1991" spans="1:7" ht="20" customHeight="1" x14ac:dyDescent="0.3">
      <c r="A1991" s="6">
        <v>46132</v>
      </c>
      <c r="B1991" s="3" t="s">
        <v>5216</v>
      </c>
      <c r="C1991" s="3" t="s">
        <v>5120</v>
      </c>
      <c r="D1991" s="3" t="s">
        <v>7</v>
      </c>
      <c r="E1991" s="3" t="s">
        <v>75</v>
      </c>
      <c r="F1991" s="3" t="s">
        <v>5217</v>
      </c>
      <c r="G1991" s="4" t="str">
        <f t="shared" si="31"/>
        <v>https://jobseq.eqsuite.com/JobPost/View/69e67dd85218e00001f03e82/talent-acquisition-specialist-gtm?lic=2040&amp;uid=37255</v>
      </c>
    </row>
    <row r="1992" spans="1:7" ht="20" customHeight="1" x14ac:dyDescent="0.3">
      <c r="A1992" s="6">
        <v>46132</v>
      </c>
      <c r="B1992" s="3" t="s">
        <v>5218</v>
      </c>
      <c r="C1992" s="3" t="s">
        <v>5219</v>
      </c>
      <c r="D1992" s="3" t="s">
        <v>7</v>
      </c>
      <c r="E1992" s="3" t="s">
        <v>984</v>
      </c>
      <c r="F1992" s="3" t="s">
        <v>5220</v>
      </c>
      <c r="G1992" s="4" t="str">
        <f t="shared" si="31"/>
        <v>https://jobseq.eqsuite.com/JobPost/View/69e8ff3d8e0fff0001fde186/client-executive-healthplan-remote?lic=2040&amp;uid=37255</v>
      </c>
    </row>
    <row r="1993" spans="1:7" ht="20" customHeight="1" x14ac:dyDescent="0.3">
      <c r="A1993" s="6">
        <v>46132</v>
      </c>
      <c r="B1993" s="3" t="s">
        <v>5221</v>
      </c>
      <c r="C1993" s="3" t="s">
        <v>5222</v>
      </c>
      <c r="D1993" s="3" t="s">
        <v>7</v>
      </c>
      <c r="E1993" s="3" t="s">
        <v>5223</v>
      </c>
      <c r="F1993" s="3" t="s">
        <v>5224</v>
      </c>
      <c r="G1993" s="4" t="str">
        <f t="shared" si="31"/>
        <v>https://jobseq.eqsuite.com/JobPost/View/69ef9664e2b77000015b96e9/multimedia-specialist?lic=2040&amp;uid=37255</v>
      </c>
    </row>
    <row r="1994" spans="1:7" ht="20" customHeight="1" x14ac:dyDescent="0.3">
      <c r="A1994" s="6">
        <v>46132</v>
      </c>
      <c r="B1994" s="3" t="s">
        <v>5225</v>
      </c>
      <c r="C1994" s="3" t="s">
        <v>5226</v>
      </c>
      <c r="D1994" s="3" t="s">
        <v>7</v>
      </c>
      <c r="E1994" s="3" t="s">
        <v>196</v>
      </c>
      <c r="F1994" s="3" t="s">
        <v>5227</v>
      </c>
      <c r="G1994" s="4" t="str">
        <f t="shared" si="31"/>
        <v>https://jobseq.eqsuite.com/JobPost/View/69e7ad3d74f811000172ddeb/senior-vice-president-oncology-operations?lic=2040&amp;uid=37255</v>
      </c>
    </row>
    <row r="1995" spans="1:7" ht="20" customHeight="1" x14ac:dyDescent="0.3">
      <c r="A1995" s="6">
        <v>46132</v>
      </c>
      <c r="B1995" s="3" t="s">
        <v>5228</v>
      </c>
      <c r="C1995" s="3" t="s">
        <v>1281</v>
      </c>
      <c r="D1995" s="3" t="s">
        <v>7</v>
      </c>
      <c r="E1995" s="3" t="s">
        <v>8</v>
      </c>
      <c r="F1995" s="3" t="s">
        <v>5229</v>
      </c>
      <c r="G1995" s="4" t="str">
        <f t="shared" si="31"/>
        <v>https://jobseq.eqsuite.com/JobPost/View/69eba1e93db11f000184b30f/senior-software-engineer-i?lic=2040&amp;uid=37255</v>
      </c>
    </row>
    <row r="1996" spans="1:7" ht="20" customHeight="1" x14ac:dyDescent="0.3">
      <c r="A1996" s="6">
        <v>46132</v>
      </c>
      <c r="B1996" s="3" t="s">
        <v>5230</v>
      </c>
      <c r="C1996" s="3" t="s">
        <v>5231</v>
      </c>
      <c r="D1996" s="3" t="s">
        <v>7</v>
      </c>
      <c r="E1996" s="3" t="s">
        <v>190</v>
      </c>
      <c r="F1996" s="3" t="s">
        <v>5232</v>
      </c>
      <c r="G1996" s="4" t="str">
        <f t="shared" si="31"/>
        <v>https://jobseq.eqsuite.com/JobPost/View/69e8ff4f8e0fff0001fe22dc/anthropologie-weddings-assistant-department-manager?lic=2040&amp;uid=37255</v>
      </c>
    </row>
    <row r="1997" spans="1:7" ht="20" customHeight="1" x14ac:dyDescent="0.3">
      <c r="A1997" s="6">
        <v>46132</v>
      </c>
      <c r="B1997" s="3" t="s">
        <v>5233</v>
      </c>
      <c r="C1997" s="3" t="s">
        <v>1214</v>
      </c>
      <c r="D1997" s="3" t="s">
        <v>7</v>
      </c>
      <c r="E1997" s="3" t="s">
        <v>537</v>
      </c>
      <c r="F1997" s="3" t="s">
        <v>5234</v>
      </c>
      <c r="G1997" s="4" t="str">
        <f t="shared" si="31"/>
        <v>https://jobseq.eqsuite.com/JobPost/View/69e917e6fc65f600019989c3/principal-engineer-ii-infrastructure-as-code-engineer?lic=2040&amp;uid=37255</v>
      </c>
    </row>
    <row r="1998" spans="1:7" ht="20" customHeight="1" x14ac:dyDescent="0.3">
      <c r="A1998" s="6">
        <v>46132</v>
      </c>
      <c r="B1998" s="3" t="s">
        <v>5235</v>
      </c>
      <c r="C1998" s="3" t="s">
        <v>991</v>
      </c>
      <c r="D1998" s="3" t="s">
        <v>7</v>
      </c>
      <c r="E1998" s="3" t="s">
        <v>5236</v>
      </c>
      <c r="F1998" s="3" t="s">
        <v>5237</v>
      </c>
      <c r="G1998" s="4" t="str">
        <f t="shared" si="31"/>
        <v>https://jobseq.eqsuite.com/JobPost/View/69e9153ba746e60001640721/ace-nursing-peer-tutor-fws-nfws?lic=2040&amp;uid=37255</v>
      </c>
    </row>
    <row r="1999" spans="1:7" ht="20" customHeight="1" x14ac:dyDescent="0.3">
      <c r="A1999" s="6">
        <v>46132</v>
      </c>
      <c r="B1999" s="3" t="s">
        <v>5238</v>
      </c>
      <c r="C1999" s="3" t="s">
        <v>5239</v>
      </c>
      <c r="D1999" s="3" t="s">
        <v>7</v>
      </c>
      <c r="E1999" s="3" t="s">
        <v>3205</v>
      </c>
      <c r="F1999" s="3" t="s">
        <v>5240</v>
      </c>
      <c r="G1999" s="4" t="str">
        <f t="shared" si="31"/>
        <v>https://jobseq.eqsuite.com/JobPost/View/69e8feb08e0fff0001fbfcf3/fitness-attendant?lic=2040&amp;uid=37255</v>
      </c>
    </row>
    <row r="2000" spans="1:7" ht="20" customHeight="1" x14ac:dyDescent="0.3">
      <c r="A2000" s="6">
        <v>46132</v>
      </c>
      <c r="B2000" s="3" t="s">
        <v>5241</v>
      </c>
      <c r="C2000" s="3" t="s">
        <v>325</v>
      </c>
      <c r="D2000" s="3" t="s">
        <v>7</v>
      </c>
      <c r="E2000" s="3" t="s">
        <v>447</v>
      </c>
      <c r="F2000" s="3" t="s">
        <v>5242</v>
      </c>
      <c r="G2000" s="4" t="str">
        <f t="shared" si="31"/>
        <v>https://jobseq.eqsuite.com/JobPost/View/69e8256a5218e00001f1496d/sr-fpa-manager-consultant?lic=2040&amp;uid=37255</v>
      </c>
    </row>
    <row r="2001" spans="1:7" ht="20" customHeight="1" x14ac:dyDescent="0.3">
      <c r="A2001" s="6">
        <v>46132</v>
      </c>
      <c r="B2001" s="3" t="s">
        <v>5243</v>
      </c>
      <c r="C2001" s="3" t="s">
        <v>1350</v>
      </c>
      <c r="D2001" s="3" t="s">
        <v>7</v>
      </c>
      <c r="E2001" s="3" t="s">
        <v>159</v>
      </c>
      <c r="F2001" s="3" t="s">
        <v>5244</v>
      </c>
      <c r="G2001" s="4" t="str">
        <f t="shared" si="31"/>
        <v>https://jobseq.eqsuite.com/JobPost/View/69e6fef45218e00001f091ae/accountant-i?lic=2040&amp;uid=37255</v>
      </c>
    </row>
    <row r="2002" spans="1:7" ht="20" customHeight="1" x14ac:dyDescent="0.3">
      <c r="A2002" s="6">
        <v>46132</v>
      </c>
      <c r="B2002" s="3" t="s">
        <v>5245</v>
      </c>
      <c r="C2002" s="3" t="s">
        <v>5188</v>
      </c>
      <c r="D2002" s="3" t="s">
        <v>7</v>
      </c>
      <c r="E2002" s="3" t="s">
        <v>8</v>
      </c>
      <c r="F2002" s="3" t="s">
        <v>5246</v>
      </c>
      <c r="G2002" s="4" t="str">
        <f t="shared" si="31"/>
        <v>https://jobseq.eqsuite.com/JobPost/View/69ee45236a8ee600010a70d6/technical-lead-remote?lic=2040&amp;uid=37255</v>
      </c>
    </row>
    <row r="2003" spans="1:7" ht="20" customHeight="1" x14ac:dyDescent="0.3">
      <c r="A2003" s="6">
        <v>46132</v>
      </c>
      <c r="B2003" s="3" t="s">
        <v>5183</v>
      </c>
      <c r="C2003" s="3" t="s">
        <v>237</v>
      </c>
      <c r="D2003" s="3" t="s">
        <v>7</v>
      </c>
      <c r="E2003" s="3" t="s">
        <v>436</v>
      </c>
      <c r="F2003" s="3" t="s">
        <v>5247</v>
      </c>
      <c r="G2003" s="4" t="str">
        <f t="shared" si="31"/>
        <v>https://jobseq.eqsuite.com/JobPost/View/69e930d763ab9e0001271e37/pos-support-specialist?lic=2040&amp;uid=37255</v>
      </c>
    </row>
    <row r="2004" spans="1:7" ht="20" customHeight="1" x14ac:dyDescent="0.3">
      <c r="A2004" s="6">
        <v>46132</v>
      </c>
      <c r="B2004" s="3" t="s">
        <v>5248</v>
      </c>
      <c r="C2004" s="3" t="s">
        <v>5249</v>
      </c>
      <c r="D2004" s="3" t="s">
        <v>7</v>
      </c>
      <c r="E2004" s="3" t="s">
        <v>830</v>
      </c>
      <c r="F2004" s="3" t="s">
        <v>5250</v>
      </c>
      <c r="G2004" s="4" t="str">
        <f t="shared" si="31"/>
        <v>https://jobseq.eqsuite.com/JobPost/View/69e9288b933e270001627e74/field-service-supervisor-phx?lic=2040&amp;uid=37255</v>
      </c>
    </row>
    <row r="2005" spans="1:7" ht="20" customHeight="1" x14ac:dyDescent="0.3">
      <c r="A2005" s="6">
        <v>46132</v>
      </c>
      <c r="B2005" s="3" t="s">
        <v>4852</v>
      </c>
      <c r="C2005" s="3" t="s">
        <v>5251</v>
      </c>
      <c r="D2005" s="3" t="s">
        <v>7</v>
      </c>
      <c r="E2005" s="3" t="s">
        <v>4854</v>
      </c>
      <c r="F2005" s="3" t="s">
        <v>5252</v>
      </c>
      <c r="G2005" s="4" t="str">
        <f t="shared" si="31"/>
        <v>https://jobseq.eqsuite.com/JobPost/View/69e8fefc8e0fff0001fcf7d5/brand-ambassador?lic=2040&amp;uid=37255</v>
      </c>
    </row>
    <row r="2006" spans="1:7" ht="20" customHeight="1" x14ac:dyDescent="0.3">
      <c r="A2006" s="6">
        <v>46132</v>
      </c>
      <c r="B2006" s="3" t="s">
        <v>5253</v>
      </c>
      <c r="C2006" s="3" t="s">
        <v>728</v>
      </c>
      <c r="D2006" s="3" t="s">
        <v>7</v>
      </c>
      <c r="E2006" s="3" t="s">
        <v>4514</v>
      </c>
      <c r="F2006" s="3" t="s">
        <v>5254</v>
      </c>
      <c r="G2006" s="4" t="str">
        <f t="shared" si="31"/>
        <v>https://jobseq.eqsuite.com/JobPost/View/69e7ad3874f811000172d1ee/senior-wastewater-treatment-plant-operator-senior-utility-operator-scba?lic=2040&amp;uid=37255</v>
      </c>
    </row>
    <row r="2007" spans="1:7" ht="20" customHeight="1" x14ac:dyDescent="0.3">
      <c r="A2007" s="6">
        <v>46132</v>
      </c>
      <c r="B2007" s="3" t="s">
        <v>5255</v>
      </c>
      <c r="C2007" s="3" t="s">
        <v>5256</v>
      </c>
      <c r="D2007" s="3" t="s">
        <v>7</v>
      </c>
      <c r="E2007" s="3" t="s">
        <v>190</v>
      </c>
      <c r="F2007" s="3" t="s">
        <v>5257</v>
      </c>
      <c r="G2007" s="4" t="str">
        <f t="shared" si="31"/>
        <v>https://jobseq.eqsuite.com/JobPost/View/69ef96b0e2b77000015c9a75/leasing-marketing-team-leader?lic=2040&amp;uid=37255</v>
      </c>
    </row>
    <row r="2008" spans="1:7" ht="20" customHeight="1" x14ac:dyDescent="0.3">
      <c r="A2008" s="6">
        <v>46132</v>
      </c>
      <c r="B2008" s="3" t="s">
        <v>5258</v>
      </c>
      <c r="C2008" s="3" t="s">
        <v>3422</v>
      </c>
      <c r="D2008" s="3" t="s">
        <v>7</v>
      </c>
      <c r="E2008" s="3" t="s">
        <v>1129</v>
      </c>
      <c r="F2008" s="3" t="s">
        <v>5259</v>
      </c>
      <c r="G2008" s="4" t="str">
        <f t="shared" si="31"/>
        <v>https://jobseq.eqsuite.com/JobPost/View/69e93594933e270001629885/helper-packer-mover?lic=2040&amp;uid=37255</v>
      </c>
    </row>
    <row r="2009" spans="1:7" ht="20" customHeight="1" x14ac:dyDescent="0.3">
      <c r="A2009" s="6">
        <v>46132</v>
      </c>
      <c r="B2009" s="3" t="s">
        <v>5260</v>
      </c>
      <c r="C2009" s="3" t="s">
        <v>5261</v>
      </c>
      <c r="D2009" s="3" t="s">
        <v>7</v>
      </c>
      <c r="E2009" s="3" t="s">
        <v>196</v>
      </c>
      <c r="F2009" s="3" t="s">
        <v>5262</v>
      </c>
      <c r="G2009" s="4" t="str">
        <f t="shared" si="31"/>
        <v>https://jobseq.eqsuite.com/JobPost/View/69e7ad6974f8110001736bcc/director-of-nursing-rn-hospice?lic=2040&amp;uid=37255</v>
      </c>
    </row>
    <row r="2010" spans="1:7" ht="20" customHeight="1" x14ac:dyDescent="0.3">
      <c r="A2010" s="6">
        <v>46132</v>
      </c>
      <c r="B2010" s="3" t="s">
        <v>5263</v>
      </c>
      <c r="C2010" s="3" t="s">
        <v>5264</v>
      </c>
      <c r="D2010" s="3" t="s">
        <v>7</v>
      </c>
      <c r="E2010" s="3" t="s">
        <v>1402</v>
      </c>
      <c r="F2010" s="3" t="s">
        <v>5265</v>
      </c>
      <c r="G2010" s="4" t="str">
        <f t="shared" si="31"/>
        <v>https://jobseq.eqsuite.com/JobPost/View/69e780045218e00001f0c02d/senior-project-manager-electronic-security?lic=2040&amp;uid=37255</v>
      </c>
    </row>
    <row r="2011" spans="1:7" ht="20" customHeight="1" x14ac:dyDescent="0.3">
      <c r="A2011" s="6">
        <v>46132</v>
      </c>
      <c r="B2011" s="3" t="s">
        <v>5266</v>
      </c>
      <c r="C2011" s="3" t="s">
        <v>5267</v>
      </c>
      <c r="D2011" s="3" t="s">
        <v>7</v>
      </c>
      <c r="E2011" s="3" t="s">
        <v>984</v>
      </c>
      <c r="F2011" s="3" t="s">
        <v>5268</v>
      </c>
      <c r="G2011" s="4" t="str">
        <f t="shared" si="31"/>
        <v>https://jobseq.eqsuite.com/JobPost/View/69e68c825218e00001f04de4/field-sales-account-executive?lic=2040&amp;uid=37255</v>
      </c>
    </row>
    <row r="2012" spans="1:7" ht="20" customHeight="1" x14ac:dyDescent="0.3">
      <c r="A2012" s="6">
        <v>46132</v>
      </c>
      <c r="B2012" s="3" t="s">
        <v>5269</v>
      </c>
      <c r="C2012" s="3" t="s">
        <v>5270</v>
      </c>
      <c r="D2012" s="3" t="s">
        <v>7</v>
      </c>
      <c r="E2012" s="3" t="s">
        <v>344</v>
      </c>
      <c r="F2012" s="3" t="s">
        <v>5271</v>
      </c>
      <c r="G2012" s="4" t="str">
        <f t="shared" si="31"/>
        <v>https://jobseq.eqsuite.com/JobPost/View/69e8ff438e0fff0001fdf600/right-of-way-documents-coordinator?lic=2040&amp;uid=37255</v>
      </c>
    </row>
    <row r="2013" spans="1:7" ht="20" customHeight="1" x14ac:dyDescent="0.3">
      <c r="A2013" s="6">
        <v>46132</v>
      </c>
      <c r="B2013" s="3" t="s">
        <v>5272</v>
      </c>
      <c r="C2013" s="3" t="s">
        <v>5273</v>
      </c>
      <c r="D2013" s="3" t="s">
        <v>7</v>
      </c>
      <c r="E2013" s="3" t="s">
        <v>562</v>
      </c>
      <c r="F2013" s="3" t="s">
        <v>5274</v>
      </c>
      <c r="G2013" s="4" t="str">
        <f t="shared" si="31"/>
        <v>https://jobseq.eqsuite.com/JobPost/View/69ea507fd12652000156a932/medical-provider?lic=2040&amp;uid=37255</v>
      </c>
    </row>
    <row r="2014" spans="1:7" ht="20" customHeight="1" x14ac:dyDescent="0.3">
      <c r="A2014" s="6">
        <v>46132</v>
      </c>
      <c r="B2014" s="3" t="s">
        <v>5275</v>
      </c>
      <c r="C2014" s="3" t="s">
        <v>4480</v>
      </c>
      <c r="D2014" s="3" t="s">
        <v>7</v>
      </c>
      <c r="E2014" s="3" t="s">
        <v>812</v>
      </c>
      <c r="F2014" s="3" t="s">
        <v>5276</v>
      </c>
      <c r="G2014" s="4" t="str">
        <f t="shared" si="31"/>
        <v>https://jobseq.eqsuite.com/JobPost/View/69e66fac8305660001c5a38f/delivery-driver-non-cdl?lic=2040&amp;uid=37255</v>
      </c>
    </row>
    <row r="2015" spans="1:7" ht="20" customHeight="1" x14ac:dyDescent="0.3">
      <c r="A2015" s="6">
        <v>46132</v>
      </c>
      <c r="B2015" s="3" t="s">
        <v>5277</v>
      </c>
      <c r="C2015" s="3" t="s">
        <v>5278</v>
      </c>
      <c r="D2015" s="3" t="s">
        <v>7</v>
      </c>
      <c r="E2015" s="3" t="s">
        <v>75</v>
      </c>
      <c r="F2015" s="3" t="s">
        <v>5279</v>
      </c>
      <c r="G2015" s="4" t="str">
        <f t="shared" si="31"/>
        <v>https://jobseq.eqsuite.com/JobPost/View/69ee450f6a8ee600010a25d3/experience-coordinator?lic=2040&amp;uid=37255</v>
      </c>
    </row>
    <row r="2016" spans="1:7" ht="20" customHeight="1" x14ac:dyDescent="0.3">
      <c r="A2016" s="6">
        <v>46132</v>
      </c>
      <c r="B2016" s="3" t="s">
        <v>172</v>
      </c>
      <c r="C2016" s="3" t="s">
        <v>43</v>
      </c>
      <c r="D2016" s="3" t="s">
        <v>7</v>
      </c>
      <c r="E2016" s="3" t="s">
        <v>8</v>
      </c>
      <c r="F2016" s="3" t="s">
        <v>5280</v>
      </c>
      <c r="G2016" s="4" t="str">
        <f t="shared" si="31"/>
        <v>https://jobseq.eqsuite.com/JobPost/View/69e722305218e00001f09eb1/golang-engineer?lic=2040&amp;uid=37255</v>
      </c>
    </row>
    <row r="2017" spans="1:7" ht="20" customHeight="1" x14ac:dyDescent="0.3">
      <c r="A2017" s="6">
        <v>46132</v>
      </c>
      <c r="B2017" s="3" t="s">
        <v>5281</v>
      </c>
      <c r="C2017" s="3" t="s">
        <v>4135</v>
      </c>
      <c r="D2017" s="3" t="s">
        <v>7</v>
      </c>
      <c r="E2017" s="3" t="s">
        <v>537</v>
      </c>
      <c r="F2017" s="3" t="s">
        <v>5282</v>
      </c>
      <c r="G2017" s="4" t="str">
        <f t="shared" si="31"/>
        <v>https://jobseq.eqsuite.com/JobPost/View/69ecf3a34d0b030001f413db/director-erp-and-business-applications?lic=2040&amp;uid=37255</v>
      </c>
    </row>
    <row r="2018" spans="1:7" ht="20" customHeight="1" x14ac:dyDescent="0.3">
      <c r="A2018" s="6">
        <v>46132</v>
      </c>
      <c r="B2018" s="3" t="s">
        <v>5283</v>
      </c>
      <c r="C2018" s="3" t="s">
        <v>5284</v>
      </c>
      <c r="D2018" s="3" t="s">
        <v>7</v>
      </c>
      <c r="E2018" s="3" t="s">
        <v>3671</v>
      </c>
      <c r="F2018" s="3" t="s">
        <v>5285</v>
      </c>
      <c r="G2018" s="4" t="str">
        <f t="shared" si="31"/>
        <v>https://jobseq.eqsuite.com/JobPost/View/69e8ff108e0fff0001fd3ca6/respiratory-therapist-sleep-technician?lic=2040&amp;uid=37255</v>
      </c>
    </row>
    <row r="2019" spans="1:7" ht="20" customHeight="1" x14ac:dyDescent="0.3">
      <c r="A2019" s="6">
        <v>46132</v>
      </c>
      <c r="B2019" s="3" t="s">
        <v>5286</v>
      </c>
      <c r="C2019" s="3" t="s">
        <v>300</v>
      </c>
      <c r="D2019" s="3" t="s">
        <v>7</v>
      </c>
      <c r="E2019" s="3" t="s">
        <v>453</v>
      </c>
      <c r="F2019" s="3" t="s">
        <v>5287</v>
      </c>
      <c r="G2019" s="4" t="str">
        <f t="shared" si="31"/>
        <v>https://jobseq.eqsuite.com/JobPost/View/69e7ba4c5218e00001f0e73f/first-article-inspector?lic=2040&amp;uid=37255</v>
      </c>
    </row>
    <row r="2020" spans="1:7" ht="20" customHeight="1" x14ac:dyDescent="0.3">
      <c r="A2020" s="6">
        <v>46132</v>
      </c>
      <c r="B2020" s="3" t="s">
        <v>5289</v>
      </c>
      <c r="C2020" s="3" t="s">
        <v>4194</v>
      </c>
      <c r="D2020" s="3" t="s">
        <v>7</v>
      </c>
      <c r="E2020" s="3" t="s">
        <v>447</v>
      </c>
      <c r="F2020" s="3" t="s">
        <v>5290</v>
      </c>
      <c r="G2020" s="4" t="str">
        <f t="shared" si="31"/>
        <v>https://jobseq.eqsuite.com/JobPost/View/69e8ff1b8e0fff0001fd6911/portfolio-leader?lic=2040&amp;uid=37255</v>
      </c>
    </row>
    <row r="2021" spans="1:7" ht="20" customHeight="1" x14ac:dyDescent="0.3">
      <c r="A2021" s="6">
        <v>46132</v>
      </c>
      <c r="B2021" s="3" t="s">
        <v>5292</v>
      </c>
      <c r="C2021" s="3" t="s">
        <v>3145</v>
      </c>
      <c r="D2021" s="3" t="s">
        <v>7</v>
      </c>
      <c r="E2021" s="3" t="s">
        <v>923</v>
      </c>
      <c r="F2021" s="3" t="s">
        <v>5293</v>
      </c>
      <c r="G2021" s="4" t="str">
        <f t="shared" si="31"/>
        <v>https://jobseq.eqsuite.com/JobPost/View/69e6b40c8305660001c5ebed/district-hr-manager?lic=2040&amp;uid=37255</v>
      </c>
    </row>
    <row r="2022" spans="1:7" ht="20" customHeight="1" x14ac:dyDescent="0.3">
      <c r="A2022" s="6">
        <v>46132</v>
      </c>
      <c r="B2022" s="3" t="s">
        <v>5294</v>
      </c>
      <c r="C2022" s="3" t="s">
        <v>1350</v>
      </c>
      <c r="D2022" s="3" t="s">
        <v>7</v>
      </c>
      <c r="E2022" s="3" t="s">
        <v>86</v>
      </c>
      <c r="F2022" s="3" t="s">
        <v>5295</v>
      </c>
      <c r="G2022" s="4" t="str">
        <f t="shared" si="31"/>
        <v>https://jobseq.eqsuite.com/JobPost/View/69e6fef48305660001c60483/design-manager-equip?lic=2040&amp;uid=37255</v>
      </c>
    </row>
    <row r="2023" spans="1:7" ht="20" customHeight="1" x14ac:dyDescent="0.3">
      <c r="A2023" s="6">
        <v>46132</v>
      </c>
      <c r="B2023" s="3" t="s">
        <v>5297</v>
      </c>
      <c r="C2023" s="3" t="s">
        <v>5298</v>
      </c>
      <c r="D2023" s="3" t="s">
        <v>7</v>
      </c>
      <c r="E2023" s="3" t="s">
        <v>344</v>
      </c>
      <c r="F2023" s="3" t="s">
        <v>5299</v>
      </c>
      <c r="G2023" s="4" t="str">
        <f t="shared" si="31"/>
        <v>https://jobseq.eqsuite.com/JobPost/View/69ef96b0e2b77000015c9929/digital-engagement-associate?lic=2040&amp;uid=37255</v>
      </c>
    </row>
    <row r="2024" spans="1:7" ht="20" customHeight="1" x14ac:dyDescent="0.3">
      <c r="A2024" s="6">
        <v>46132</v>
      </c>
      <c r="B2024" s="3" t="s">
        <v>5300</v>
      </c>
      <c r="C2024" s="3" t="s">
        <v>991</v>
      </c>
      <c r="D2024" s="3" t="s">
        <v>7</v>
      </c>
      <c r="E2024" s="3" t="s">
        <v>2438</v>
      </c>
      <c r="F2024" s="3" t="s">
        <v>5301</v>
      </c>
      <c r="G2024" s="4" t="str">
        <f t="shared" si="31"/>
        <v>https://jobseq.eqsuite.com/JobPost/View/69e93150933e270001629016/adjunct-faculty-applied-ethics-traditional-campus-fall-2026-college-of-theology?lic=2040&amp;uid=37255</v>
      </c>
    </row>
    <row r="2025" spans="1:7" ht="20" customHeight="1" x14ac:dyDescent="0.3">
      <c r="A2025" s="6">
        <v>46132</v>
      </c>
      <c r="B2025" s="3" t="s">
        <v>5302</v>
      </c>
      <c r="C2025" s="3" t="s">
        <v>2187</v>
      </c>
      <c r="D2025" s="3" t="s">
        <v>7</v>
      </c>
      <c r="E2025" s="3" t="s">
        <v>5303</v>
      </c>
      <c r="F2025" s="3" t="s">
        <v>5304</v>
      </c>
      <c r="G2025" s="4" t="str">
        <f t="shared" si="31"/>
        <v>https://jobseq.eqsuite.com/JobPost/View/69f0e809546d5e0001d5ab8c/greeter-cmp?lic=2040&amp;uid=37255</v>
      </c>
    </row>
    <row r="2026" spans="1:7" ht="20" customHeight="1" x14ac:dyDescent="0.3">
      <c r="A2026" s="6">
        <v>46132</v>
      </c>
      <c r="B2026" s="3" t="s">
        <v>5305</v>
      </c>
      <c r="C2026" s="3" t="s">
        <v>4254</v>
      </c>
      <c r="D2026" s="3" t="s">
        <v>7</v>
      </c>
      <c r="E2026" s="3" t="s">
        <v>537</v>
      </c>
      <c r="F2026" s="3" t="s">
        <v>5306</v>
      </c>
      <c r="G2026" s="4" t="e">
        <f t="shared" si="31"/>
        <v>#VALUE!</v>
      </c>
    </row>
    <row r="2027" spans="1:7" ht="20" customHeight="1" x14ac:dyDescent="0.3">
      <c r="A2027" s="6">
        <v>46132</v>
      </c>
      <c r="B2027" s="3" t="s">
        <v>5307</v>
      </c>
      <c r="C2027" s="3" t="s">
        <v>4304</v>
      </c>
      <c r="D2027" s="3" t="s">
        <v>7</v>
      </c>
      <c r="E2027" s="3" t="s">
        <v>1402</v>
      </c>
      <c r="F2027" s="3" t="s">
        <v>5308</v>
      </c>
      <c r="G2027" s="4" t="str">
        <f t="shared" si="31"/>
        <v>https://jobseq.eqsuite.com/JobPost/View/69e7bb7a5218e00001f0e8a9/senior-technical-program-manager-agile-delivery?lic=2040&amp;uid=37255</v>
      </c>
    </row>
    <row r="2028" spans="1:7" ht="20" customHeight="1" x14ac:dyDescent="0.3">
      <c r="A2028" s="6">
        <v>46132</v>
      </c>
      <c r="B2028" s="3" t="s">
        <v>827</v>
      </c>
      <c r="C2028" s="3" t="s">
        <v>5309</v>
      </c>
      <c r="D2028" s="3" t="s">
        <v>7</v>
      </c>
      <c r="E2028" s="3" t="s">
        <v>828</v>
      </c>
      <c r="F2028" s="3" t="s">
        <v>5310</v>
      </c>
      <c r="G2028" s="4" t="str">
        <f t="shared" si="31"/>
        <v>https://jobseq.eqsuite.com/JobPost/View/69e65bb883aafe0001a68435/anesthesiology-certified-registered-nurse-anesthetist?lic=2040&amp;uid=37255</v>
      </c>
    </row>
    <row r="2029" spans="1:7" ht="20" customHeight="1" x14ac:dyDescent="0.3">
      <c r="A2029" s="6">
        <v>46132</v>
      </c>
      <c r="B2029" s="3" t="s">
        <v>5311</v>
      </c>
      <c r="C2029" s="3" t="s">
        <v>1084</v>
      </c>
      <c r="D2029" s="3" t="s">
        <v>7</v>
      </c>
      <c r="E2029" s="3" t="s">
        <v>402</v>
      </c>
      <c r="F2029" s="3" t="s">
        <v>5312</v>
      </c>
      <c r="G2029" s="4" t="str">
        <f t="shared" si="31"/>
        <v>https://jobseq.eqsuite.com/JobPost/View/69ef962de2b77000015af626/residential-route-driver-local-cdl-route?lic=2040&amp;uid=37255</v>
      </c>
    </row>
    <row r="2030" spans="1:7" ht="20" customHeight="1" x14ac:dyDescent="0.3">
      <c r="A2030" s="6">
        <v>46132</v>
      </c>
      <c r="B2030" s="3" t="s">
        <v>5313</v>
      </c>
      <c r="C2030" s="3" t="s">
        <v>5314</v>
      </c>
      <c r="D2030" s="3" t="s">
        <v>7</v>
      </c>
      <c r="E2030" s="3" t="s">
        <v>842</v>
      </c>
      <c r="F2030" s="3" t="s">
        <v>5315</v>
      </c>
      <c r="G2030" s="4" t="str">
        <f t="shared" si="31"/>
        <v>https://jobseq.eqsuite.com/JobPost/View/69f0e7bf546d5e0001d4a2d1/phoenix-survey-project-manager?lic=2040&amp;uid=37255</v>
      </c>
    </row>
    <row r="2031" spans="1:7" ht="20" customHeight="1" x14ac:dyDescent="0.3">
      <c r="A2031" s="6">
        <v>46132</v>
      </c>
      <c r="B2031" s="3" t="s">
        <v>5316</v>
      </c>
      <c r="C2031" s="3" t="s">
        <v>987</v>
      </c>
      <c r="D2031" s="3" t="s">
        <v>7</v>
      </c>
      <c r="E2031" s="3" t="s">
        <v>2868</v>
      </c>
      <c r="F2031" s="3" t="s">
        <v>5317</v>
      </c>
      <c r="G2031" s="4" t="str">
        <f t="shared" si="31"/>
        <v>https://jobseq.eqsuite.com/JobPost/View/69ec756d6cbf700001815add/cmm-programmer?lic=2040&amp;uid=37255</v>
      </c>
    </row>
    <row r="2032" spans="1:7" ht="20" customHeight="1" x14ac:dyDescent="0.3">
      <c r="A2032" s="6">
        <v>46132</v>
      </c>
      <c r="B2032" s="3" t="s">
        <v>5318</v>
      </c>
      <c r="C2032" s="3" t="s">
        <v>2878</v>
      </c>
      <c r="D2032" s="3" t="s">
        <v>7</v>
      </c>
      <c r="E2032" s="3" t="s">
        <v>436</v>
      </c>
      <c r="F2032" s="3" t="s">
        <v>5319</v>
      </c>
      <c r="G2032" s="4" t="str">
        <f t="shared" si="31"/>
        <v>https://jobseq.eqsuite.com/JobPost/View/69ed844155e76c0001729d95/team-lead?lic=2040&amp;uid=37255</v>
      </c>
    </row>
    <row r="2033" spans="1:7" ht="20" customHeight="1" x14ac:dyDescent="0.3">
      <c r="A2033" s="6">
        <v>46132</v>
      </c>
      <c r="B2033" s="3" t="s">
        <v>5320</v>
      </c>
      <c r="C2033" s="3" t="s">
        <v>5321</v>
      </c>
      <c r="D2033" s="3" t="s">
        <v>7</v>
      </c>
      <c r="E2033" s="3" t="s">
        <v>344</v>
      </c>
      <c r="F2033" s="3" t="s">
        <v>5322</v>
      </c>
      <c r="G2033" s="4" t="str">
        <f t="shared" si="31"/>
        <v>https://jobseq.eqsuite.com/JobPost/View/69ef968ce2b77000015c2010/conflict-specialist?lic=2040&amp;uid=37255</v>
      </c>
    </row>
    <row r="2034" spans="1:7" ht="20" customHeight="1" x14ac:dyDescent="0.3">
      <c r="A2034" s="6">
        <v>46132</v>
      </c>
      <c r="B2034" s="3" t="s">
        <v>5323</v>
      </c>
      <c r="C2034" s="3" t="s">
        <v>4970</v>
      </c>
      <c r="D2034" s="3" t="s">
        <v>7</v>
      </c>
      <c r="E2034" s="3" t="s">
        <v>910</v>
      </c>
      <c r="F2034" s="3" t="s">
        <v>5324</v>
      </c>
      <c r="G2034" s="4" t="str">
        <f t="shared" si="31"/>
        <v>https://jobseq.eqsuite.com/JobPost/View/69e7ad7674f811000173954b/acoustical-engineer-loud-speaker?lic=2040&amp;uid=37255</v>
      </c>
    </row>
    <row r="2035" spans="1:7" ht="20" customHeight="1" x14ac:dyDescent="0.3">
      <c r="A2035" s="6">
        <v>46132</v>
      </c>
      <c r="B2035" s="3" t="s">
        <v>5325</v>
      </c>
      <c r="C2035" s="3" t="s">
        <v>5326</v>
      </c>
      <c r="D2035" s="3" t="s">
        <v>7</v>
      </c>
      <c r="E2035" s="3" t="s">
        <v>259</v>
      </c>
      <c r="F2035" s="3" t="s">
        <v>5327</v>
      </c>
      <c r="G2035" s="4" t="str">
        <f t="shared" si="31"/>
        <v>https://jobseq.eqsuite.com/JobPost/View/69e90525561a020001310a77/field-marketing-coordinator?lic=2040&amp;uid=37255</v>
      </c>
    </row>
    <row r="2036" spans="1:7" ht="20" customHeight="1" x14ac:dyDescent="0.3">
      <c r="A2036" s="6">
        <v>46132</v>
      </c>
      <c r="B2036" s="3" t="s">
        <v>5328</v>
      </c>
      <c r="C2036" s="3" t="s">
        <v>5329</v>
      </c>
      <c r="D2036" s="3" t="s">
        <v>7</v>
      </c>
      <c r="E2036" s="3" t="s">
        <v>680</v>
      </c>
      <c r="F2036" s="3" t="s">
        <v>5330</v>
      </c>
      <c r="G2036" s="4" t="str">
        <f t="shared" si="31"/>
        <v>https://jobseq.eqsuite.com/JobPost/View/69e65bb283aafe0001a670ad/caregiver-opportunity-start-at-18-hr-apply-now?lic=2040&amp;uid=37255</v>
      </c>
    </row>
    <row r="2037" spans="1:7" ht="20" customHeight="1" x14ac:dyDescent="0.3">
      <c r="A2037" s="6">
        <v>46132</v>
      </c>
      <c r="B2037" s="3" t="s">
        <v>5331</v>
      </c>
      <c r="C2037" s="3" t="s">
        <v>5125</v>
      </c>
      <c r="D2037" s="3" t="s">
        <v>7</v>
      </c>
      <c r="E2037" s="3" t="s">
        <v>289</v>
      </c>
      <c r="F2037" s="3" t="s">
        <v>5332</v>
      </c>
      <c r="G2037" s="4" t="str">
        <f t="shared" si="31"/>
        <v>https://jobseq.eqsuite.com/JobPost/View/69e65c0a83aafe0001a7b05c/locum-critical-care-physician?lic=2040&amp;uid=37255</v>
      </c>
    </row>
    <row r="2038" spans="1:7" ht="20" customHeight="1" x14ac:dyDescent="0.3">
      <c r="A2038" s="6">
        <v>46132</v>
      </c>
      <c r="B2038" s="3" t="s">
        <v>5333</v>
      </c>
      <c r="C2038" s="3" t="s">
        <v>5334</v>
      </c>
      <c r="D2038" s="3" t="s">
        <v>7</v>
      </c>
      <c r="E2038" s="3" t="s">
        <v>2300</v>
      </c>
      <c r="F2038" s="3" t="s">
        <v>5335</v>
      </c>
      <c r="G2038" s="4" t="str">
        <f t="shared" si="31"/>
        <v>https://jobseq.eqsuite.com/JobPost/View/69f0e7b6546d5e0001d484fd/onsite-concierge-part-time-saz2026?lic=2040&amp;uid=37255</v>
      </c>
    </row>
    <row r="2039" spans="1:7" ht="20" customHeight="1" x14ac:dyDescent="0.3">
      <c r="A2039" s="6">
        <v>46132</v>
      </c>
      <c r="B2039" s="3" t="s">
        <v>247</v>
      </c>
      <c r="C2039" s="3" t="s">
        <v>189</v>
      </c>
      <c r="D2039" s="3" t="s">
        <v>7</v>
      </c>
      <c r="E2039" s="3" t="s">
        <v>248</v>
      </c>
      <c r="F2039" s="3" t="s">
        <v>5336</v>
      </c>
      <c r="G2039" s="4" t="str">
        <f t="shared" si="31"/>
        <v>https://jobseq.eqsuite.com/JobPost/View/69e901283c20a00001fbe8b6/customer-service-representative?lic=2040&amp;uid=37255</v>
      </c>
    </row>
    <row r="2040" spans="1:7" ht="20" customHeight="1" x14ac:dyDescent="0.3">
      <c r="A2040" s="6">
        <v>46132</v>
      </c>
      <c r="B2040" s="3" t="s">
        <v>5337</v>
      </c>
      <c r="C2040" s="3" t="s">
        <v>1014</v>
      </c>
      <c r="D2040" s="3" t="s">
        <v>7</v>
      </c>
      <c r="E2040" s="3" t="s">
        <v>4228</v>
      </c>
      <c r="F2040" s="3" t="s">
        <v>5338</v>
      </c>
      <c r="G2040" s="4" t="str">
        <f t="shared" si="31"/>
        <v>https://jobseq.eqsuite.com/JobPost/View/69e7f24f5218e00001f12b92/passenger-service-agent-spanish-speaker-required?lic=2040&amp;uid=37255</v>
      </c>
    </row>
    <row r="2041" spans="1:7" ht="20" customHeight="1" x14ac:dyDescent="0.3">
      <c r="A2041" s="6">
        <v>46132</v>
      </c>
      <c r="B2041" s="3" t="s">
        <v>5339</v>
      </c>
      <c r="C2041" s="3" t="s">
        <v>5340</v>
      </c>
      <c r="D2041" s="3" t="s">
        <v>7</v>
      </c>
      <c r="E2041" s="3" t="s">
        <v>366</v>
      </c>
      <c r="F2041" s="3" t="s">
        <v>5341</v>
      </c>
      <c r="G2041" s="4" t="str">
        <f t="shared" si="31"/>
        <v>https://jobseq.eqsuite.com/JobPost/View/69e7e4985218e00001f1196a/loader-operator?lic=2040&amp;uid=37255</v>
      </c>
    </row>
    <row r="2042" spans="1:7" ht="20" customHeight="1" x14ac:dyDescent="0.3">
      <c r="A2042" s="6">
        <v>46132</v>
      </c>
      <c r="B2042" s="3" t="s">
        <v>5342</v>
      </c>
      <c r="C2042" s="3" t="s">
        <v>686</v>
      </c>
      <c r="D2042" s="3" t="s">
        <v>7</v>
      </c>
      <c r="E2042" s="3" t="s">
        <v>537</v>
      </c>
      <c r="F2042" s="3" t="s">
        <v>5343</v>
      </c>
      <c r="G2042" s="4" t="str">
        <f t="shared" si="31"/>
        <v>https://jobseq.eqsuite.com/JobPost/View/69e8ff0e8e0fff0001fd3753/technical-product-manager-manager-consulting-location-open?lic=2040&amp;uid=37255</v>
      </c>
    </row>
    <row r="2043" spans="1:7" ht="20" customHeight="1" x14ac:dyDescent="0.3">
      <c r="A2043" s="6">
        <v>46132</v>
      </c>
      <c r="B2043" s="3" t="s">
        <v>2837</v>
      </c>
      <c r="C2043" s="3" t="s">
        <v>6</v>
      </c>
      <c r="D2043" s="3" t="s">
        <v>7</v>
      </c>
      <c r="E2043" s="3" t="s">
        <v>8</v>
      </c>
      <c r="F2043" s="3" t="s">
        <v>5344</v>
      </c>
      <c r="G2043" s="4" t="str">
        <f t="shared" si="31"/>
        <v>https://jobseq.eqsuite.com/JobPost/View/69e6896f5218e00001f049cf/infrastructure-and-devops-engineer?lic=2040&amp;uid=37255</v>
      </c>
    </row>
    <row r="2044" spans="1:7" ht="20" customHeight="1" x14ac:dyDescent="0.3">
      <c r="A2044" s="6">
        <v>46132</v>
      </c>
      <c r="B2044" s="3" t="s">
        <v>5345</v>
      </c>
      <c r="C2044" s="3" t="s">
        <v>3208</v>
      </c>
      <c r="D2044" s="3" t="s">
        <v>7</v>
      </c>
      <c r="E2044" s="3" t="s">
        <v>5346</v>
      </c>
      <c r="F2044" s="3" t="s">
        <v>5347</v>
      </c>
      <c r="G2044" s="4" t="str">
        <f t="shared" si="31"/>
        <v>https://jobseq.eqsuite.com/JobPost/View/69ecf38e4d0b030001f3ca94/kindergarten-teacher-alpha-100-000-year-usd?lic=2040&amp;uid=37255</v>
      </c>
    </row>
    <row r="2045" spans="1:7" ht="20" customHeight="1" x14ac:dyDescent="0.3">
      <c r="A2045" s="6">
        <v>46132</v>
      </c>
      <c r="B2045" s="3" t="s">
        <v>5348</v>
      </c>
      <c r="C2045" s="3" t="s">
        <v>5349</v>
      </c>
      <c r="D2045" s="3" t="s">
        <v>7</v>
      </c>
      <c r="E2045" s="3" t="s">
        <v>5350</v>
      </c>
      <c r="F2045" s="3" t="s">
        <v>5351</v>
      </c>
      <c r="G2045" s="4" t="str">
        <f t="shared" si="31"/>
        <v>https://jobseq.eqsuite.com/JobPost/View/69eba2173db11f00018555f2/sleep-technologist?lic=2040&amp;uid=37255</v>
      </c>
    </row>
    <row r="2046" spans="1:7" ht="20" customHeight="1" x14ac:dyDescent="0.3">
      <c r="A2046" s="6">
        <v>46132</v>
      </c>
      <c r="B2046" s="3" t="s">
        <v>5352</v>
      </c>
      <c r="C2046" s="3" t="s">
        <v>5353</v>
      </c>
      <c r="D2046" s="3" t="s">
        <v>7</v>
      </c>
      <c r="E2046" s="3" t="s">
        <v>1974</v>
      </c>
      <c r="F2046" s="3" t="s">
        <v>5354</v>
      </c>
      <c r="G2046" s="4" t="str">
        <f t="shared" si="31"/>
        <v>https://jobseq.eqsuite.com/JobPost/View/69e65f625218e00001f01f5c/2nd-shift-production-support?lic=2040&amp;uid=37255</v>
      </c>
    </row>
    <row r="2047" spans="1:7" ht="20" customHeight="1" x14ac:dyDescent="0.3">
      <c r="A2047" s="6">
        <v>46132</v>
      </c>
      <c r="B2047" s="3" t="s">
        <v>5355</v>
      </c>
      <c r="C2047" s="3" t="s">
        <v>1350</v>
      </c>
      <c r="D2047" s="3" t="s">
        <v>7</v>
      </c>
      <c r="E2047" s="3" t="s">
        <v>858</v>
      </c>
      <c r="F2047" s="3" t="s">
        <v>5356</v>
      </c>
      <c r="G2047" s="4" t="str">
        <f t="shared" si="31"/>
        <v>https://jobseq.eqsuite.com/JobPost/View/69e6fef45218e00001f091b0/senior-transactional-paralegal?lic=2040&amp;uid=37255</v>
      </c>
    </row>
    <row r="2048" spans="1:7" ht="20" customHeight="1" x14ac:dyDescent="0.3">
      <c r="A2048" s="6">
        <v>46132</v>
      </c>
      <c r="B2048" s="3" t="s">
        <v>5357</v>
      </c>
      <c r="C2048" s="3" t="s">
        <v>4304</v>
      </c>
      <c r="D2048" s="3" t="s">
        <v>7</v>
      </c>
      <c r="E2048" s="3" t="s">
        <v>8</v>
      </c>
      <c r="F2048" s="3" t="s">
        <v>5358</v>
      </c>
      <c r="G2048" s="4" t="str">
        <f t="shared" si="31"/>
        <v>https://jobseq.eqsuite.com/JobPost/View/69e7bb7a5218e00001f0e8a6/senior-java-full-stack-developer-banking-financial-domain?lic=2040&amp;uid=37255</v>
      </c>
    </row>
    <row r="2049" spans="1:7" ht="20" customHeight="1" x14ac:dyDescent="0.3">
      <c r="A2049" s="6">
        <v>46132</v>
      </c>
      <c r="B2049" s="3" t="s">
        <v>5359</v>
      </c>
      <c r="C2049" s="3" t="s">
        <v>5047</v>
      </c>
      <c r="D2049" s="3" t="s">
        <v>7</v>
      </c>
      <c r="E2049" s="3" t="s">
        <v>2459</v>
      </c>
      <c r="F2049" s="3" t="s">
        <v>5360</v>
      </c>
      <c r="G2049" s="4" t="str">
        <f t="shared" si="31"/>
        <v>https://jobseq.eqsuite.com/JobPost/View/69f0e81c546d5e0001d5f065/phoenix-emergency-medicine-opportunity-high-acuity-great-location?lic=2040&amp;uid=37255</v>
      </c>
    </row>
    <row r="2050" spans="1:7" ht="20" customHeight="1" x14ac:dyDescent="0.3">
      <c r="A2050" s="6">
        <v>46132</v>
      </c>
      <c r="B2050" s="3" t="s">
        <v>5361</v>
      </c>
      <c r="C2050" s="3" t="s">
        <v>2004</v>
      </c>
      <c r="D2050" s="3" t="s">
        <v>7</v>
      </c>
      <c r="E2050" s="3" t="s">
        <v>984</v>
      </c>
      <c r="F2050" s="3" t="s">
        <v>5362</v>
      </c>
      <c r="G2050" s="4" t="str">
        <f t="shared" ref="G2050:G2113" si="32">HYPERLINK(F2050)</f>
        <v>https://jobseq.eqsuite.com/JobPost/View/69e677f05218e00001f036c7/mobile-branch-banker?lic=2040&amp;uid=37255</v>
      </c>
    </row>
    <row r="2051" spans="1:7" ht="20" customHeight="1" x14ac:dyDescent="0.3">
      <c r="A2051" s="6">
        <v>46132</v>
      </c>
      <c r="B2051" s="3" t="s">
        <v>5363</v>
      </c>
      <c r="C2051" s="3" t="s">
        <v>5364</v>
      </c>
      <c r="D2051" s="3" t="s">
        <v>7</v>
      </c>
      <c r="E2051" s="3" t="s">
        <v>238</v>
      </c>
      <c r="F2051" s="3" t="s">
        <v>5365</v>
      </c>
      <c r="G2051" s="4" t="str">
        <f t="shared" si="32"/>
        <v>https://jobseq.eqsuite.com/JobPost/View/69f0e817546d5e0001d5e11e/specialty-field-marketing-specialist?lic=2040&amp;uid=37255</v>
      </c>
    </row>
    <row r="2052" spans="1:7" ht="20" customHeight="1" x14ac:dyDescent="0.3">
      <c r="A2052" s="6">
        <v>46132</v>
      </c>
      <c r="B2052" s="3" t="s">
        <v>5366</v>
      </c>
      <c r="C2052" s="3" t="s">
        <v>5367</v>
      </c>
      <c r="D2052" s="3" t="s">
        <v>7</v>
      </c>
      <c r="E2052" s="3" t="s">
        <v>838</v>
      </c>
      <c r="F2052" s="3" t="s">
        <v>5368</v>
      </c>
      <c r="G2052" s="4" t="str">
        <f t="shared" si="32"/>
        <v>https://jobseq.eqsuite.com/JobPost/View/69e8fee48e0fff0001fcaa5b/franchise-regional-operations-manager-big-o-tire-west?lic=2040&amp;uid=37255</v>
      </c>
    </row>
    <row r="2053" spans="1:7" ht="20" customHeight="1" x14ac:dyDescent="0.3">
      <c r="A2053" s="6">
        <v>46132</v>
      </c>
      <c r="B2053" s="3" t="s">
        <v>5369</v>
      </c>
      <c r="C2053" s="3" t="s">
        <v>1281</v>
      </c>
      <c r="D2053" s="3" t="s">
        <v>7</v>
      </c>
      <c r="E2053" s="3" t="s">
        <v>312</v>
      </c>
      <c r="F2053" s="3" t="s">
        <v>5370</v>
      </c>
      <c r="G2053" s="4" t="str">
        <f t="shared" si="32"/>
        <v>https://jobseq.eqsuite.com/JobPost/View/69e8fefc8e0fff0001fcf83a/director-payments-consulting-payment-product-partnerships?lic=2040&amp;uid=37255</v>
      </c>
    </row>
    <row r="2054" spans="1:7" ht="20" customHeight="1" x14ac:dyDescent="0.3">
      <c r="A2054" s="6">
        <v>46132</v>
      </c>
      <c r="B2054" s="3" t="s">
        <v>5371</v>
      </c>
      <c r="C2054" s="3" t="s">
        <v>237</v>
      </c>
      <c r="D2054" s="3" t="s">
        <v>7</v>
      </c>
      <c r="E2054" s="3" t="s">
        <v>8</v>
      </c>
      <c r="F2054" s="3" t="s">
        <v>5372</v>
      </c>
      <c r="G2054" s="4" t="str">
        <f t="shared" si="32"/>
        <v>https://jobseq.eqsuite.com/JobPost/View/69e930d763ab9e0001271e39/senior-full-stack-software-developer?lic=2040&amp;uid=37255</v>
      </c>
    </row>
    <row r="2055" spans="1:7" ht="20" customHeight="1" x14ac:dyDescent="0.3">
      <c r="A2055" s="6">
        <v>46132</v>
      </c>
      <c r="B2055" s="3" t="s">
        <v>5373</v>
      </c>
      <c r="C2055" s="3" t="s">
        <v>991</v>
      </c>
      <c r="D2055" s="3" t="s">
        <v>7</v>
      </c>
      <c r="E2055" s="3" t="s">
        <v>2438</v>
      </c>
      <c r="F2055" s="3" t="s">
        <v>5374</v>
      </c>
      <c r="G2055" s="4" t="str">
        <f t="shared" si="32"/>
        <v>https://jobseq.eqsuite.com/JobPost/View/69e93150933e270001629011/adjunct-faculty-christianity-in-a-global-context-traditional-campus-fall-2026-college-of-theology?lic=2040&amp;uid=37255</v>
      </c>
    </row>
    <row r="2056" spans="1:7" ht="20" customHeight="1" x14ac:dyDescent="0.3">
      <c r="A2056" s="6">
        <v>46132</v>
      </c>
      <c r="B2056" s="3" t="s">
        <v>5376</v>
      </c>
      <c r="C2056" s="3" t="s">
        <v>6</v>
      </c>
      <c r="D2056" s="3" t="s">
        <v>7</v>
      </c>
      <c r="E2056" s="3" t="s">
        <v>910</v>
      </c>
      <c r="F2056" s="3" t="s">
        <v>5377</v>
      </c>
      <c r="G2056" s="4" t="str">
        <f t="shared" si="32"/>
        <v>https://jobseq.eqsuite.com/JobPost/View/69e92eb463ab9e0001271890/semiconductor-packaging-engineering-phd-intern?lic=2040&amp;uid=37255</v>
      </c>
    </row>
    <row r="2057" spans="1:7" ht="20" customHeight="1" x14ac:dyDescent="0.3">
      <c r="A2057" s="6">
        <v>46132</v>
      </c>
      <c r="B2057" s="3" t="s">
        <v>5378</v>
      </c>
      <c r="C2057" s="3" t="s">
        <v>1397</v>
      </c>
      <c r="D2057" s="3" t="s">
        <v>7</v>
      </c>
      <c r="E2057" s="3" t="s">
        <v>443</v>
      </c>
      <c r="F2057" s="3" t="s">
        <v>5379</v>
      </c>
      <c r="G2057" s="4" t="str">
        <f t="shared" si="32"/>
        <v>https://jobseq.eqsuite.com/JobPost/View/69e7ad4374f811000172f0e1/senior-mechanical-designer-1-scottsdale-az?lic=2040&amp;uid=37255</v>
      </c>
    </row>
    <row r="2058" spans="1:7" ht="20" customHeight="1" x14ac:dyDescent="0.3">
      <c r="A2058" s="6">
        <v>46132</v>
      </c>
      <c r="B2058" s="3" t="s">
        <v>5380</v>
      </c>
      <c r="C2058" s="3" t="s">
        <v>728</v>
      </c>
      <c r="D2058" s="3" t="s">
        <v>7</v>
      </c>
      <c r="E2058" s="3" t="s">
        <v>1126</v>
      </c>
      <c r="F2058" s="3" t="s">
        <v>5381</v>
      </c>
      <c r="G2058" s="4" t="str">
        <f t="shared" si="32"/>
        <v>https://jobseq.eqsuite.com/JobPost/View/69ee45926a8ee600010c0036/treasury-collections-representative-tax-and-accounts-receivable-t-a-r?lic=2040&amp;uid=37255</v>
      </c>
    </row>
    <row r="2059" spans="1:7" ht="20" customHeight="1" x14ac:dyDescent="0.3">
      <c r="A2059" s="6">
        <v>46132</v>
      </c>
      <c r="B2059" s="3" t="s">
        <v>5382</v>
      </c>
      <c r="C2059" s="3" t="s">
        <v>1281</v>
      </c>
      <c r="D2059" s="3" t="s">
        <v>7</v>
      </c>
      <c r="E2059" s="3" t="s">
        <v>4344</v>
      </c>
      <c r="F2059" s="3" t="s">
        <v>5383</v>
      </c>
      <c r="G2059" s="4" t="str">
        <f t="shared" si="32"/>
        <v>https://jobseq.eqsuite.com/JobPost/View/69ee44c16a8ee60001091b72/manager-compliance-financial-crimes-policy-standards-and-procedures?lic=2040&amp;uid=37255</v>
      </c>
    </row>
    <row r="2060" spans="1:7" ht="20" customHeight="1" x14ac:dyDescent="0.3">
      <c r="A2060" s="6">
        <v>46132</v>
      </c>
      <c r="B2060" s="3" t="s">
        <v>5384</v>
      </c>
      <c r="C2060" s="3" t="s">
        <v>991</v>
      </c>
      <c r="D2060" s="3" t="s">
        <v>7</v>
      </c>
      <c r="E2060" s="3" t="s">
        <v>2438</v>
      </c>
      <c r="F2060" s="3" t="s">
        <v>5385</v>
      </c>
      <c r="G2060" s="4" t="str">
        <f t="shared" si="32"/>
        <v>https://jobseq.eqsuite.com/JobPost/View/69e93150933e270001629014/adjunct-faculty-gospels-and-acts-traditional-campus-fall-2026-college-of-theology?lic=2040&amp;uid=37255</v>
      </c>
    </row>
    <row r="2061" spans="1:7" ht="20" customHeight="1" x14ac:dyDescent="0.3">
      <c r="A2061" s="6">
        <v>46132</v>
      </c>
      <c r="B2061" s="3" t="s">
        <v>5386</v>
      </c>
      <c r="C2061" s="3" t="s">
        <v>4566</v>
      </c>
      <c r="D2061" s="3" t="s">
        <v>7</v>
      </c>
      <c r="E2061" s="3" t="s">
        <v>984</v>
      </c>
      <c r="F2061" s="3" t="s">
        <v>5387</v>
      </c>
      <c r="G2061" s="4" t="str">
        <f t="shared" si="32"/>
        <v>https://jobseq.eqsuite.com/JobPost/View/69e6aa948305660001c5e531/client-service-director-legal?lic=2040&amp;uid=37255</v>
      </c>
    </row>
    <row r="2062" spans="1:7" ht="20" customHeight="1" x14ac:dyDescent="0.3">
      <c r="A2062" s="6">
        <v>46131</v>
      </c>
      <c r="B2062" s="3" t="s">
        <v>5388</v>
      </c>
      <c r="C2062" s="3" t="s">
        <v>5188</v>
      </c>
      <c r="D2062" s="3" t="s">
        <v>7</v>
      </c>
      <c r="E2062" s="3" t="s">
        <v>312</v>
      </c>
      <c r="F2062" s="3" t="s">
        <v>5389</v>
      </c>
      <c r="G2062" s="4" t="str">
        <f t="shared" si="32"/>
        <v>https://jobseq.eqsuite.com/JobPost/View/69e8fedd8e0fff0001fc91c9/product-manager-ai-task-prompt-design-remote?lic=2040&amp;uid=37255</v>
      </c>
    </row>
    <row r="2063" spans="1:7" ht="20" customHeight="1" x14ac:dyDescent="0.3">
      <c r="A2063" s="6">
        <v>46131</v>
      </c>
      <c r="B2063" s="3" t="s">
        <v>5390</v>
      </c>
      <c r="C2063" s="3" t="s">
        <v>5231</v>
      </c>
      <c r="D2063" s="3" t="s">
        <v>7</v>
      </c>
      <c r="E2063" s="3" t="s">
        <v>620</v>
      </c>
      <c r="F2063" s="3" t="s">
        <v>5391</v>
      </c>
      <c r="G2063" s="4" t="str">
        <f t="shared" si="32"/>
        <v>https://jobseq.eqsuite.com/JobPost/View/69e50ac0eecbb300016ead9c/anthropologie-weddings-stylist-full-time?lic=2040&amp;uid=37255</v>
      </c>
    </row>
    <row r="2064" spans="1:7" ht="20" customHeight="1" x14ac:dyDescent="0.3">
      <c r="A2064" s="6">
        <v>46131</v>
      </c>
      <c r="B2064" s="3" t="s">
        <v>5392</v>
      </c>
      <c r="C2064" s="3" t="s">
        <v>4571</v>
      </c>
      <c r="D2064" s="3" t="s">
        <v>7</v>
      </c>
      <c r="E2064" s="3" t="s">
        <v>620</v>
      </c>
      <c r="F2064" s="3" t="s">
        <v>5393</v>
      </c>
      <c r="G2064" s="4" t="str">
        <f t="shared" si="32"/>
        <v>https://jobseq.eqsuite.com/JobPost/View/69e551855218e00001efd4ab/10749-inside-sales?lic=2040&amp;uid=37255</v>
      </c>
    </row>
    <row r="2065" spans="1:7" ht="20" customHeight="1" x14ac:dyDescent="0.3">
      <c r="A2065" s="6">
        <v>46131</v>
      </c>
      <c r="B2065" s="3" t="s">
        <v>5394</v>
      </c>
      <c r="C2065" s="3" t="s">
        <v>1281</v>
      </c>
      <c r="D2065" s="3" t="s">
        <v>7</v>
      </c>
      <c r="E2065" s="3" t="s">
        <v>8</v>
      </c>
      <c r="F2065" s="3" t="s">
        <v>5395</v>
      </c>
      <c r="G2065" s="4" t="str">
        <f t="shared" si="32"/>
        <v>https://jobseq.eqsuite.com/JobPost/View/69e65bab83aafe0001a660f3/senior-software-engineer-ii-java-react-vert-x-amex-ads-offers-and-dining-technology?lic=2040&amp;uid=37255</v>
      </c>
    </row>
    <row r="2066" spans="1:7" ht="20" customHeight="1" x14ac:dyDescent="0.3">
      <c r="A2066" s="6">
        <v>46131</v>
      </c>
      <c r="B2066" s="3" t="s">
        <v>5397</v>
      </c>
      <c r="C2066" s="3" t="s">
        <v>607</v>
      </c>
      <c r="D2066" s="3" t="s">
        <v>7</v>
      </c>
      <c r="E2066" s="3" t="s">
        <v>433</v>
      </c>
      <c r="F2066" s="3" t="s">
        <v>5398</v>
      </c>
      <c r="G2066" s="4" t="str">
        <f t="shared" si="32"/>
        <v>https://jobseq.eqsuite.com/JobPost/View/69e4e3538305660001c510fe/phoenix-storekeeper?lic=2040&amp;uid=37255</v>
      </c>
    </row>
    <row r="2067" spans="1:7" ht="20" customHeight="1" x14ac:dyDescent="0.3">
      <c r="A2067" s="6">
        <v>46131</v>
      </c>
      <c r="B2067" s="3" t="s">
        <v>5399</v>
      </c>
      <c r="C2067" s="3" t="s">
        <v>5400</v>
      </c>
      <c r="D2067" s="3" t="s">
        <v>7</v>
      </c>
      <c r="E2067" s="3" t="s">
        <v>332</v>
      </c>
      <c r="F2067" s="3" t="s">
        <v>5401</v>
      </c>
      <c r="G2067" s="4" t="str">
        <f t="shared" si="32"/>
        <v>https://jobseq.eqsuite.com/JobPost/View/69e6f04f8305660001c60161/territory-business-manager-phoenix-las-vegas?lic=2040&amp;uid=37255</v>
      </c>
    </row>
    <row r="2068" spans="1:7" ht="20" customHeight="1" x14ac:dyDescent="0.3">
      <c r="A2068" s="6">
        <v>46131</v>
      </c>
      <c r="B2068" s="3" t="s">
        <v>5402</v>
      </c>
      <c r="C2068" s="3" t="s">
        <v>5403</v>
      </c>
      <c r="D2068" s="3" t="s">
        <v>7</v>
      </c>
      <c r="E2068" s="3" t="s">
        <v>999</v>
      </c>
      <c r="F2068" s="3" t="s">
        <v>5404</v>
      </c>
      <c r="G2068" s="4" t="str">
        <f t="shared" si="32"/>
        <v>https://jobseq.eqsuite.com/JobPost/View/69ef9647e2b77000015b403a/business-finance-manager?lic=2040&amp;uid=37255</v>
      </c>
    </row>
    <row r="2069" spans="1:7" ht="20" customHeight="1" x14ac:dyDescent="0.3">
      <c r="A2069" s="6">
        <v>46131</v>
      </c>
      <c r="B2069" s="3" t="s">
        <v>5405</v>
      </c>
      <c r="C2069" s="3" t="s">
        <v>5406</v>
      </c>
      <c r="D2069" s="3" t="s">
        <v>7</v>
      </c>
      <c r="E2069" s="3" t="s">
        <v>537</v>
      </c>
      <c r="F2069" s="3" t="s">
        <v>5407</v>
      </c>
      <c r="G2069" s="4" t="str">
        <f t="shared" si="32"/>
        <v>https://jobseq.eqsuite.com/JobPost/View/69e65bd083aafe0001a6d68e/vp-head-of-ericsson-research?lic=2040&amp;uid=37255</v>
      </c>
    </row>
    <row r="2070" spans="1:7" ht="20" customHeight="1" x14ac:dyDescent="0.3">
      <c r="A2070" s="6">
        <v>46131</v>
      </c>
      <c r="B2070" s="3" t="s">
        <v>5408</v>
      </c>
      <c r="C2070" s="3" t="s">
        <v>3591</v>
      </c>
      <c r="D2070" s="3" t="s">
        <v>7</v>
      </c>
      <c r="E2070" s="3" t="s">
        <v>669</v>
      </c>
      <c r="F2070" s="3" t="s">
        <v>5409</v>
      </c>
      <c r="G2070" s="4" t="str">
        <f t="shared" si="32"/>
        <v>https://jobseq.eqsuite.com/JobPost/View/69ef9659e2b77000015b764e/sr-attorney?lic=2040&amp;uid=37255</v>
      </c>
    </row>
    <row r="2071" spans="1:7" ht="20" customHeight="1" x14ac:dyDescent="0.3">
      <c r="A2071" s="6">
        <v>46131</v>
      </c>
      <c r="B2071" s="3" t="s">
        <v>5410</v>
      </c>
      <c r="C2071" s="3" t="s">
        <v>3692</v>
      </c>
      <c r="D2071" s="3" t="s">
        <v>7</v>
      </c>
      <c r="E2071" s="3" t="s">
        <v>119</v>
      </c>
      <c r="F2071" s="3" t="s">
        <v>5411</v>
      </c>
      <c r="G2071" s="4" t="str">
        <f t="shared" si="32"/>
        <v>https://jobseq.eqsuite.com/JobPost/View/69ecf3a74d0b030001f423c0/senior-sql-server-dba-azure-database-engineer?lic=2040&amp;uid=37255</v>
      </c>
    </row>
    <row r="2072" spans="1:7" ht="20" customHeight="1" x14ac:dyDescent="0.3">
      <c r="A2072" s="6">
        <v>46131</v>
      </c>
      <c r="B2072" s="3" t="s">
        <v>5413</v>
      </c>
      <c r="C2072" s="3" t="s">
        <v>1463</v>
      </c>
      <c r="D2072" s="3" t="s">
        <v>7</v>
      </c>
      <c r="E2072" s="3" t="s">
        <v>910</v>
      </c>
      <c r="F2072" s="3" t="s">
        <v>5414</v>
      </c>
      <c r="G2072" s="4" t="str">
        <f t="shared" si="32"/>
        <v>https://jobseq.eqsuite.com/JobPost/View/69e9cec57e7e450001d6c855/principal-engineer-industrial-engineering?lic=2040&amp;uid=37255</v>
      </c>
    </row>
    <row r="2073" spans="1:7" ht="20" customHeight="1" x14ac:dyDescent="0.3">
      <c r="A2073" s="6">
        <v>46131</v>
      </c>
      <c r="B2073" s="3" t="s">
        <v>5415</v>
      </c>
      <c r="C2073" s="3" t="s">
        <v>5416</v>
      </c>
      <c r="D2073" s="3" t="s">
        <v>7</v>
      </c>
      <c r="E2073" s="3" t="s">
        <v>64</v>
      </c>
      <c r="F2073" s="3" t="s">
        <v>5417</v>
      </c>
      <c r="G2073" s="4" t="str">
        <f t="shared" si="32"/>
        <v>https://jobseq.eqsuite.com/JobPost/View/69e4e3535218e00001ef9c28/job-2949-administrative-assistant-iii?lic=2040&amp;uid=37255</v>
      </c>
    </row>
    <row r="2074" spans="1:7" ht="20" customHeight="1" x14ac:dyDescent="0.3">
      <c r="A2074" s="6">
        <v>46131</v>
      </c>
      <c r="B2074" s="3" t="s">
        <v>5419</v>
      </c>
      <c r="C2074" s="3" t="s">
        <v>1281</v>
      </c>
      <c r="D2074" s="3" t="s">
        <v>7</v>
      </c>
      <c r="E2074" s="3" t="s">
        <v>4344</v>
      </c>
      <c r="F2074" s="3" t="s">
        <v>5420</v>
      </c>
      <c r="G2074" s="4" t="str">
        <f t="shared" si="32"/>
        <v>https://jobseq.eqsuite.com/JobPost/View/69e65bbf83aafe0001a69acf/manager-compliance-training-execution?lic=2040&amp;uid=37255</v>
      </c>
    </row>
    <row r="2075" spans="1:7" ht="20" customHeight="1" x14ac:dyDescent="0.3">
      <c r="A2075" s="6">
        <v>46131</v>
      </c>
      <c r="B2075" s="3" t="s">
        <v>5421</v>
      </c>
      <c r="C2075" s="3" t="s">
        <v>5422</v>
      </c>
      <c r="D2075" s="3" t="s">
        <v>7</v>
      </c>
      <c r="E2075" s="3" t="s">
        <v>5423</v>
      </c>
      <c r="F2075" s="3" t="s">
        <v>5424</v>
      </c>
      <c r="G2075" s="4" t="str">
        <f t="shared" si="32"/>
        <v>https://jobseq.eqsuite.com/JobPost/View/69e65bf983aafe0001a76ca0/certified-prosthetist-orthotist-arizona-phoenix?lic=2040&amp;uid=37255</v>
      </c>
    </row>
    <row r="2076" spans="1:7" ht="20" customHeight="1" x14ac:dyDescent="0.3">
      <c r="A2076" s="6">
        <v>46131</v>
      </c>
      <c r="B2076" s="3" t="s">
        <v>5425</v>
      </c>
      <c r="C2076" s="3" t="s">
        <v>3686</v>
      </c>
      <c r="D2076" s="3" t="s">
        <v>7</v>
      </c>
      <c r="E2076" s="3" t="s">
        <v>4697</v>
      </c>
      <c r="F2076" s="3" t="s">
        <v>5426</v>
      </c>
      <c r="G2076" s="4" t="str">
        <f t="shared" si="32"/>
        <v>https://jobseq.eqsuite.com/JobPost/View/69ef96bce2b77000015cc567/traffic-modeler?lic=2040&amp;uid=37255</v>
      </c>
    </row>
    <row r="2077" spans="1:7" ht="20" customHeight="1" x14ac:dyDescent="0.3">
      <c r="A2077" s="6">
        <v>46131</v>
      </c>
      <c r="B2077" s="3" t="s">
        <v>5427</v>
      </c>
      <c r="C2077" s="3" t="s">
        <v>5428</v>
      </c>
      <c r="D2077" s="3" t="s">
        <v>7</v>
      </c>
      <c r="E2077" s="3" t="s">
        <v>214</v>
      </c>
      <c r="F2077" s="3" t="s">
        <v>5429</v>
      </c>
      <c r="G2077" s="4" t="str">
        <f t="shared" si="32"/>
        <v>https://jobseq.eqsuite.com/JobPost/View/69ef9694e2b77000015c390f/mammography-technologist-phoenix-az?lic=2040&amp;uid=37255</v>
      </c>
    </row>
    <row r="2078" spans="1:7" ht="20" customHeight="1" x14ac:dyDescent="0.3">
      <c r="A2078" s="6">
        <v>46131</v>
      </c>
      <c r="B2078" s="3" t="s">
        <v>2421</v>
      </c>
      <c r="C2078" s="3" t="s">
        <v>2724</v>
      </c>
      <c r="D2078" s="3" t="s">
        <v>7</v>
      </c>
      <c r="E2078" s="3" t="s">
        <v>16</v>
      </c>
      <c r="F2078" s="3" t="s">
        <v>5430</v>
      </c>
      <c r="G2078" s="4" t="str">
        <f t="shared" si="32"/>
        <v>https://jobseq.eqsuite.com/JobPost/View/69e9cf027e7e450001d6c862/occupational-therapist?lic=2040&amp;uid=37255</v>
      </c>
    </row>
    <row r="2079" spans="1:7" ht="20" customHeight="1" x14ac:dyDescent="0.3">
      <c r="A2079" s="6">
        <v>46131</v>
      </c>
      <c r="B2079" s="3" t="s">
        <v>5431</v>
      </c>
      <c r="C2079" s="3" t="s">
        <v>5432</v>
      </c>
      <c r="D2079" s="3" t="s">
        <v>7</v>
      </c>
      <c r="E2079" s="3" t="s">
        <v>159</v>
      </c>
      <c r="F2079" s="3" t="s">
        <v>5433</v>
      </c>
      <c r="G2079" s="4" t="str">
        <f t="shared" si="32"/>
        <v>https://jobseq.eqsuite.com/JobPost/View/69ea50cfd12652000157c8e3/staff-accountant-non-profit?lic=2040&amp;uid=37255</v>
      </c>
    </row>
    <row r="2080" spans="1:7" ht="20" customHeight="1" x14ac:dyDescent="0.3">
      <c r="A2080" s="6">
        <v>46131</v>
      </c>
      <c r="B2080" s="3" t="s">
        <v>5434</v>
      </c>
      <c r="C2080" s="3" t="s">
        <v>5435</v>
      </c>
      <c r="D2080" s="3" t="s">
        <v>7</v>
      </c>
      <c r="E2080" s="3" t="s">
        <v>501</v>
      </c>
      <c r="F2080" s="3" t="s">
        <v>5436</v>
      </c>
      <c r="G2080" s="4" t="str">
        <f t="shared" si="32"/>
        <v>https://jobseq.eqsuite.com/JobPost/View/69e50a4deecbb300016d098e/interventional-cardiology-physician?lic=2040&amp;uid=37255</v>
      </c>
    </row>
    <row r="2081" spans="1:7" ht="20" customHeight="1" x14ac:dyDescent="0.3">
      <c r="A2081" s="6">
        <v>46131</v>
      </c>
      <c r="B2081" s="3" t="s">
        <v>5437</v>
      </c>
      <c r="C2081" s="3" t="s">
        <v>3448</v>
      </c>
      <c r="D2081" s="3" t="s">
        <v>7</v>
      </c>
      <c r="E2081" s="3" t="s">
        <v>537</v>
      </c>
      <c r="F2081" s="3" t="s">
        <v>5438</v>
      </c>
      <c r="G2081" s="4" t="str">
        <f t="shared" si="32"/>
        <v>https://jobseq.eqsuite.com/JobPost/View/69e9c50d8e2ff300018411aa/senior-technology-resilience-and-operations-leader?lic=2040&amp;uid=37255</v>
      </c>
    </row>
    <row r="2082" spans="1:7" ht="20" customHeight="1" x14ac:dyDescent="0.3">
      <c r="A2082" s="6">
        <v>46131</v>
      </c>
      <c r="B2082" s="3" t="s">
        <v>5439</v>
      </c>
      <c r="C2082" s="3" t="s">
        <v>5188</v>
      </c>
      <c r="D2082" s="3" t="s">
        <v>7</v>
      </c>
      <c r="E2082" s="3" t="s">
        <v>537</v>
      </c>
      <c r="F2082" s="3" t="s">
        <v>5440</v>
      </c>
      <c r="G2082" s="4" t="str">
        <f t="shared" si="32"/>
        <v>https://jobseq.eqsuite.com/JobPost/View/69eba20f3db11f0001853891/ai-product-manager-remote?lic=2040&amp;uid=37255</v>
      </c>
    </row>
    <row r="2083" spans="1:7" ht="20" customHeight="1" x14ac:dyDescent="0.3">
      <c r="A2083" s="6">
        <v>46131</v>
      </c>
      <c r="B2083" s="3" t="s">
        <v>5392</v>
      </c>
      <c r="C2083" s="3" t="s">
        <v>4571</v>
      </c>
      <c r="D2083" s="3" t="s">
        <v>7</v>
      </c>
      <c r="E2083" s="3" t="s">
        <v>620</v>
      </c>
      <c r="F2083" s="3" t="s">
        <v>5441</v>
      </c>
      <c r="G2083" s="4" t="str">
        <f t="shared" si="32"/>
        <v>https://jobseq.eqsuite.com/JobPost/View/69e5541e8305660001c54ab9/10749-inside-sales?lic=2040&amp;uid=37255</v>
      </c>
    </row>
    <row r="2084" spans="1:7" ht="20" customHeight="1" x14ac:dyDescent="0.3">
      <c r="A2084" s="6">
        <v>46131</v>
      </c>
      <c r="B2084" s="3" t="s">
        <v>5442</v>
      </c>
      <c r="C2084" s="3" t="s">
        <v>4085</v>
      </c>
      <c r="D2084" s="3" t="s">
        <v>7</v>
      </c>
      <c r="E2084" s="3" t="s">
        <v>205</v>
      </c>
      <c r="F2084" s="3" t="s">
        <v>5443</v>
      </c>
      <c r="G2084" s="4" t="str">
        <f t="shared" si="32"/>
        <v>https://jobseq.eqsuite.com/JobPost/View/69e65be683aafe0001a7268b/infrastructure-engineer-file-transfer-operations-support?lic=2040&amp;uid=37255</v>
      </c>
    </row>
    <row r="2085" spans="1:7" ht="20" customHeight="1" x14ac:dyDescent="0.3">
      <c r="A2085" s="6">
        <v>46131</v>
      </c>
      <c r="B2085" s="3" t="s">
        <v>5444</v>
      </c>
      <c r="C2085" s="3" t="s">
        <v>5445</v>
      </c>
      <c r="D2085" s="3" t="s">
        <v>7</v>
      </c>
      <c r="E2085" s="3" t="s">
        <v>984</v>
      </c>
      <c r="F2085" s="3" t="s">
        <v>5446</v>
      </c>
      <c r="G2085" s="4" t="str">
        <f t="shared" si="32"/>
        <v>https://jobseq.eqsuite.com/JobPost/View/69e9c50d8e2ff300018411ae/business-banking-relationship-manager-phoenix-az?lic=2040&amp;uid=37255</v>
      </c>
    </row>
    <row r="2086" spans="1:7" ht="20" customHeight="1" x14ac:dyDescent="0.3">
      <c r="A2086" s="6">
        <v>46131</v>
      </c>
      <c r="B2086" s="3" t="s">
        <v>5447</v>
      </c>
      <c r="C2086" s="3" t="s">
        <v>5448</v>
      </c>
      <c r="D2086" s="3" t="s">
        <v>7</v>
      </c>
      <c r="E2086" s="3" t="s">
        <v>838</v>
      </c>
      <c r="F2086" s="3" t="s">
        <v>5449</v>
      </c>
      <c r="G2086" s="4" t="str">
        <f t="shared" si="32"/>
        <v>https://jobseq.eqsuite.com/JobPost/View/69e65bf483aafe0001a75ca4/station-manager?lic=2040&amp;uid=37255</v>
      </c>
    </row>
    <row r="2087" spans="1:7" ht="20" customHeight="1" x14ac:dyDescent="0.3">
      <c r="A2087" s="6">
        <v>46131</v>
      </c>
      <c r="B2087" s="3" t="s">
        <v>5450</v>
      </c>
      <c r="C2087" s="3" t="s">
        <v>5451</v>
      </c>
      <c r="D2087" s="3" t="s">
        <v>7</v>
      </c>
      <c r="E2087" s="3" t="s">
        <v>86</v>
      </c>
      <c r="F2087" s="3" t="s">
        <v>5452</v>
      </c>
      <c r="G2087" s="4" t="str">
        <f t="shared" si="32"/>
        <v>https://jobseq.eqsuite.com/JobPost/View/69eba1a53db11f000183ce92/senior-geotechnical-engineer-alternate-delivery-transportation?lic=2040&amp;uid=37255</v>
      </c>
    </row>
    <row r="2088" spans="1:7" ht="20" customHeight="1" x14ac:dyDescent="0.3">
      <c r="A2088" s="6">
        <v>46131</v>
      </c>
      <c r="B2088" s="3" t="s">
        <v>5453</v>
      </c>
      <c r="C2088" s="3" t="s">
        <v>5454</v>
      </c>
      <c r="D2088" s="3" t="s">
        <v>7</v>
      </c>
      <c r="E2088" s="3" t="s">
        <v>708</v>
      </c>
      <c r="F2088" s="3" t="s">
        <v>5455</v>
      </c>
      <c r="G2088" s="4" t="str">
        <f t="shared" si="32"/>
        <v>https://jobseq.eqsuite.com/JobPost/View/69e65bc183aafe0001a69f88/clinical-medical-assistant-ctt-instructor-61631-301304-4596?lic=2040&amp;uid=37255</v>
      </c>
    </row>
    <row r="2089" spans="1:7" ht="20" customHeight="1" x14ac:dyDescent="0.3">
      <c r="A2089" s="6">
        <v>46131</v>
      </c>
      <c r="B2089" s="3" t="s">
        <v>5456</v>
      </c>
      <c r="C2089" s="3" t="s">
        <v>5457</v>
      </c>
      <c r="D2089" s="3" t="s">
        <v>7</v>
      </c>
      <c r="E2089" s="3" t="s">
        <v>554</v>
      </c>
      <c r="F2089" s="3" t="s">
        <v>5458</v>
      </c>
      <c r="G2089" s="4" t="str">
        <f t="shared" si="32"/>
        <v>https://jobseq.eqsuite.com/JobPost/View/69e65bc083aafe0001a69d61/psychiatrist-telehealth?lic=2040&amp;uid=37255</v>
      </c>
    </row>
    <row r="2090" spans="1:7" ht="20" customHeight="1" x14ac:dyDescent="0.3">
      <c r="A2090" s="6">
        <v>46131</v>
      </c>
      <c r="B2090" s="3" t="s">
        <v>5459</v>
      </c>
      <c r="C2090" s="3" t="s">
        <v>1342</v>
      </c>
      <c r="D2090" s="3" t="s">
        <v>7</v>
      </c>
      <c r="E2090" s="3" t="s">
        <v>8</v>
      </c>
      <c r="F2090" s="3" t="s">
        <v>5460</v>
      </c>
      <c r="G2090" s="4" t="str">
        <f t="shared" si="32"/>
        <v>https://jobseq.eqsuite.com/JobPost/View/69e9c5868e2ff300018411da/software-developer-architect?lic=2040&amp;uid=37255</v>
      </c>
    </row>
    <row r="2091" spans="1:7" ht="20" customHeight="1" x14ac:dyDescent="0.3">
      <c r="A2091" s="6">
        <v>46131</v>
      </c>
      <c r="B2091" s="3" t="s">
        <v>5461</v>
      </c>
      <c r="C2091" s="3" t="s">
        <v>4688</v>
      </c>
      <c r="D2091" s="3" t="s">
        <v>7</v>
      </c>
      <c r="E2091" s="3" t="s">
        <v>86</v>
      </c>
      <c r="F2091" s="3" t="s">
        <v>5462</v>
      </c>
      <c r="G2091" s="4" t="str">
        <f t="shared" si="32"/>
        <v>https://jobseq.eqsuite.com/JobPost/View/69ee45186a8ee600010a4c8c/senior-project-engineer-arizona?lic=2040&amp;uid=37255</v>
      </c>
    </row>
    <row r="2092" spans="1:7" ht="20" customHeight="1" x14ac:dyDescent="0.3">
      <c r="A2092" s="6">
        <v>46131</v>
      </c>
      <c r="B2092" s="3" t="s">
        <v>5463</v>
      </c>
      <c r="C2092" s="3" t="s">
        <v>5464</v>
      </c>
      <c r="D2092" s="3" t="s">
        <v>7</v>
      </c>
      <c r="E2092" s="3" t="s">
        <v>344</v>
      </c>
      <c r="F2092" s="3" t="s">
        <v>5465</v>
      </c>
      <c r="G2092" s="4" t="str">
        <f t="shared" si="32"/>
        <v>https://jobseq.eqsuite.com/JobPost/View/69e7ad6b74f81100017370d2/gms-business-security-leader?lic=2040&amp;uid=37255</v>
      </c>
    </row>
    <row r="2093" spans="1:7" ht="20" customHeight="1" x14ac:dyDescent="0.3">
      <c r="A2093" s="6">
        <v>46131</v>
      </c>
      <c r="B2093" s="3" t="s">
        <v>5466</v>
      </c>
      <c r="C2093" s="3" t="s">
        <v>5467</v>
      </c>
      <c r="D2093" s="3" t="s">
        <v>7</v>
      </c>
      <c r="E2093" s="3" t="s">
        <v>436</v>
      </c>
      <c r="F2093" s="3" t="s">
        <v>5468</v>
      </c>
      <c r="G2093" s="4" t="str">
        <f t="shared" si="32"/>
        <v>https://jobseq.eqsuite.com/JobPost/View/69f060b6c55c0000019f52a8/90400-adl-lss-addl-lab-support-spec?lic=2040&amp;uid=37255</v>
      </c>
    </row>
    <row r="2094" spans="1:7" ht="20" customHeight="1" x14ac:dyDescent="0.3">
      <c r="A2094" s="6">
        <v>46131</v>
      </c>
      <c r="B2094" s="3" t="s">
        <v>5469</v>
      </c>
      <c r="C2094" s="3" t="s">
        <v>5470</v>
      </c>
      <c r="D2094" s="3" t="s">
        <v>7</v>
      </c>
      <c r="E2094" s="3" t="s">
        <v>669</v>
      </c>
      <c r="F2094" s="3" t="s">
        <v>5471</v>
      </c>
      <c r="G2094" s="4" t="str">
        <f t="shared" si="32"/>
        <v>https://jobseq.eqsuite.com/JobPost/View/69ee458a6a8ee600010be15e/phoenix-senior-level-employment-litigation-associate-of-counsel?lic=2040&amp;uid=37255</v>
      </c>
    </row>
    <row r="2095" spans="1:7" ht="20" customHeight="1" x14ac:dyDescent="0.3">
      <c r="A2095" s="6">
        <v>46131</v>
      </c>
      <c r="B2095" s="3" t="s">
        <v>5472</v>
      </c>
      <c r="C2095" s="3" t="s">
        <v>5473</v>
      </c>
      <c r="D2095" s="3" t="s">
        <v>7</v>
      </c>
      <c r="E2095" s="3" t="s">
        <v>4321</v>
      </c>
      <c r="F2095" s="3" t="s">
        <v>5474</v>
      </c>
      <c r="G2095" s="4" t="str">
        <f t="shared" si="32"/>
        <v>https://jobseq.eqsuite.com/JobPost/View/69ef9644e2b77000015b36c3/transportation-dispatch-engineer?lic=2040&amp;uid=37255</v>
      </c>
    </row>
    <row r="2096" spans="1:7" ht="20" customHeight="1" x14ac:dyDescent="0.3">
      <c r="A2096" s="6">
        <v>46131</v>
      </c>
      <c r="B2096" s="3" t="s">
        <v>5475</v>
      </c>
      <c r="C2096" s="3" t="s">
        <v>1281</v>
      </c>
      <c r="D2096" s="3" t="s">
        <v>7</v>
      </c>
      <c r="E2096" s="3" t="s">
        <v>4344</v>
      </c>
      <c r="F2096" s="3" t="s">
        <v>5476</v>
      </c>
      <c r="G2096" s="4" t="str">
        <f t="shared" si="32"/>
        <v>https://jobseq.eqsuite.com/JobPost/View/69e65bfb83aafe0001a7772a/analyst-compliance-aml-investigations?lic=2040&amp;uid=37255</v>
      </c>
    </row>
    <row r="2097" spans="1:7" ht="20" customHeight="1" x14ac:dyDescent="0.3">
      <c r="A2097" s="6">
        <v>46131</v>
      </c>
      <c r="B2097" s="3" t="s">
        <v>5478</v>
      </c>
      <c r="C2097" s="3" t="s">
        <v>1342</v>
      </c>
      <c r="D2097" s="3" t="s">
        <v>7</v>
      </c>
      <c r="E2097" s="3" t="s">
        <v>196</v>
      </c>
      <c r="F2097" s="3" t="s">
        <v>5479</v>
      </c>
      <c r="G2097" s="4" t="str">
        <f t="shared" si="32"/>
        <v>https://jobseq.eqsuite.com/JobPost/View/69e9c4947e7e450001d6c31a/director-of-operational-enablement-nashville-tn?lic=2040&amp;uid=37255</v>
      </c>
    </row>
    <row r="2098" spans="1:7" ht="20" customHeight="1" x14ac:dyDescent="0.3">
      <c r="A2098" s="6">
        <v>46131</v>
      </c>
      <c r="B2098" s="3" t="s">
        <v>5480</v>
      </c>
      <c r="C2098" s="3" t="s">
        <v>5481</v>
      </c>
      <c r="D2098" s="3" t="s">
        <v>7</v>
      </c>
      <c r="E2098" s="3" t="s">
        <v>475</v>
      </c>
      <c r="F2098" s="3" t="s">
        <v>5482</v>
      </c>
      <c r="G2098" s="4" t="str">
        <f t="shared" si="32"/>
        <v>https://jobseq.eqsuite.com/JobPost/View/69e65bdb83aafe0001a6feae/executive-chef-full-time-rara-room?lic=2040&amp;uid=37255</v>
      </c>
    </row>
    <row r="2099" spans="1:7" ht="20" customHeight="1" x14ac:dyDescent="0.3">
      <c r="A2099" s="6">
        <v>46131</v>
      </c>
      <c r="B2099" s="3" t="s">
        <v>5483</v>
      </c>
      <c r="C2099" s="3" t="s">
        <v>5484</v>
      </c>
      <c r="D2099" s="3" t="s">
        <v>7</v>
      </c>
      <c r="E2099" s="3" t="s">
        <v>220</v>
      </c>
      <c r="F2099" s="3" t="s">
        <v>5485</v>
      </c>
      <c r="G2099" s="4" t="str">
        <f t="shared" si="32"/>
        <v>https://jobseq.eqsuite.com/JobPost/View/69e7ad4874f81100017303d5/live-events-sports-concerts-concession-worker?lic=2040&amp;uid=37255</v>
      </c>
    </row>
    <row r="2100" spans="1:7" ht="20" customHeight="1" x14ac:dyDescent="0.3">
      <c r="A2100" s="6">
        <v>46131</v>
      </c>
      <c r="B2100" s="3" t="s">
        <v>1627</v>
      </c>
      <c r="C2100" s="3" t="s">
        <v>178</v>
      </c>
      <c r="D2100" s="3" t="s">
        <v>7</v>
      </c>
      <c r="E2100" s="3" t="s">
        <v>75</v>
      </c>
      <c r="F2100" s="3" t="s">
        <v>5486</v>
      </c>
      <c r="G2100" s="4" t="str">
        <f t="shared" si="32"/>
        <v>https://jobseq.eqsuite.com/JobPost/View/69e4e3cc5218e00001ef9c65/intern?lic=2040&amp;uid=37255</v>
      </c>
    </row>
    <row r="2101" spans="1:7" ht="20" customHeight="1" x14ac:dyDescent="0.3">
      <c r="A2101" s="6">
        <v>46131</v>
      </c>
      <c r="B2101" s="3" t="s">
        <v>5487</v>
      </c>
      <c r="C2101" s="3" t="s">
        <v>1103</v>
      </c>
      <c r="D2101" s="3" t="s">
        <v>7</v>
      </c>
      <c r="E2101" s="3" t="s">
        <v>1208</v>
      </c>
      <c r="F2101" s="3" t="s">
        <v>5488</v>
      </c>
      <c r="G2101" s="4" t="str">
        <f t="shared" si="32"/>
        <v>https://jobseq.eqsuite.com/JobPost/View/69e9c50d7e7e450001d6c35e/dlp-senior-engineer?lic=2040&amp;uid=37255</v>
      </c>
    </row>
    <row r="2102" spans="1:7" ht="20" customHeight="1" x14ac:dyDescent="0.3">
      <c r="A2102" s="6">
        <v>46131</v>
      </c>
      <c r="B2102" s="3" t="s">
        <v>5489</v>
      </c>
      <c r="C2102" s="3" t="s">
        <v>1713</v>
      </c>
      <c r="D2102" s="3" t="s">
        <v>7</v>
      </c>
      <c r="E2102" s="3" t="s">
        <v>248</v>
      </c>
      <c r="F2102" s="3" t="s">
        <v>5490</v>
      </c>
      <c r="G2102" s="4" t="str">
        <f t="shared" si="32"/>
        <v>https://jobseq.eqsuite.com/JobPost/View/69eef8e394426800015f1fc6/customer-service-coordinator-service-writer?lic=2040&amp;uid=37255</v>
      </c>
    </row>
    <row r="2103" spans="1:7" ht="20" customHeight="1" x14ac:dyDescent="0.3">
      <c r="A2103" s="6">
        <v>46131</v>
      </c>
      <c r="B2103" s="3" t="s">
        <v>5491</v>
      </c>
      <c r="C2103" s="3" t="s">
        <v>5492</v>
      </c>
      <c r="D2103" s="3" t="s">
        <v>7</v>
      </c>
      <c r="E2103" s="3" t="s">
        <v>133</v>
      </c>
      <c r="F2103" s="3" t="s">
        <v>5493</v>
      </c>
      <c r="G2103" s="4" t="str">
        <f t="shared" si="32"/>
        <v>https://jobseq.eqsuite.com/JobPost/View/69ee45456a8ee600010af378/cook-full-time-19-23?lic=2040&amp;uid=37255</v>
      </c>
    </row>
    <row r="2104" spans="1:7" ht="20" customHeight="1" x14ac:dyDescent="0.3">
      <c r="A2104" s="6">
        <v>46131</v>
      </c>
      <c r="B2104" s="3" t="s">
        <v>5494</v>
      </c>
      <c r="C2104" s="3" t="s">
        <v>1281</v>
      </c>
      <c r="D2104" s="3" t="s">
        <v>7</v>
      </c>
      <c r="E2104" s="3" t="s">
        <v>537</v>
      </c>
      <c r="F2104" s="3" t="s">
        <v>5495</v>
      </c>
      <c r="G2104" s="4" t="str">
        <f t="shared" si="32"/>
        <v>https://jobseq.eqsuite.com/JobPost/View/69ee455f6a8ee600010b5107/senior-manager-digital-product-management?lic=2040&amp;uid=37255</v>
      </c>
    </row>
    <row r="2105" spans="1:7" ht="20" customHeight="1" x14ac:dyDescent="0.3">
      <c r="A2105" s="6">
        <v>46131</v>
      </c>
      <c r="B2105" s="3" t="s">
        <v>5496</v>
      </c>
      <c r="C2105" s="3" t="s">
        <v>1281</v>
      </c>
      <c r="D2105" s="3" t="s">
        <v>7</v>
      </c>
      <c r="E2105" s="3" t="s">
        <v>467</v>
      </c>
      <c r="F2105" s="3" t="s">
        <v>5497</v>
      </c>
      <c r="G2105" s="4" t="str">
        <f t="shared" si="32"/>
        <v>https://jobseq.eqsuite.com/JobPost/View/69ea5024d126520001557c89/site-reliability-engineer-ii?lic=2040&amp;uid=37255</v>
      </c>
    </row>
    <row r="2106" spans="1:7" ht="20" customHeight="1" x14ac:dyDescent="0.3">
      <c r="A2106" s="6">
        <v>46131</v>
      </c>
      <c r="B2106" s="3" t="s">
        <v>5498</v>
      </c>
      <c r="C2106" s="3" t="s">
        <v>5000</v>
      </c>
      <c r="D2106" s="3" t="s">
        <v>7</v>
      </c>
      <c r="E2106" s="3" t="s">
        <v>190</v>
      </c>
      <c r="F2106" s="3" t="s">
        <v>5499</v>
      </c>
      <c r="G2106" s="4" t="str">
        <f t="shared" si="32"/>
        <v>https://jobseq.eqsuite.com/JobPost/View/69e9cc667e7e450001d6c732/key-in-center-techinican?lic=2040&amp;uid=37255</v>
      </c>
    </row>
    <row r="2107" spans="1:7" ht="20" customHeight="1" x14ac:dyDescent="0.3">
      <c r="A2107" s="6">
        <v>46131</v>
      </c>
      <c r="B2107" s="3" t="s">
        <v>5500</v>
      </c>
      <c r="C2107" s="3" t="s">
        <v>5501</v>
      </c>
      <c r="D2107" s="3" t="s">
        <v>7</v>
      </c>
      <c r="E2107" s="3" t="s">
        <v>379</v>
      </c>
      <c r="F2107" s="3" t="s">
        <v>5502</v>
      </c>
      <c r="G2107" s="4" t="str">
        <f t="shared" si="32"/>
        <v>https://jobseq.eqsuite.com/JobPost/View/69e65c1583aafe0001a7d7a5/instrumentation-and-control-engineer?lic=2040&amp;uid=37255</v>
      </c>
    </row>
    <row r="2108" spans="1:7" ht="20" customHeight="1" x14ac:dyDescent="0.3">
      <c r="A2108" s="6">
        <v>46131</v>
      </c>
      <c r="B2108" s="3" t="s">
        <v>5503</v>
      </c>
      <c r="C2108" s="3" t="s">
        <v>1090</v>
      </c>
      <c r="D2108" s="3" t="s">
        <v>7</v>
      </c>
      <c r="E2108" s="3" t="s">
        <v>537</v>
      </c>
      <c r="F2108" s="3" t="s">
        <v>5504</v>
      </c>
      <c r="G2108" s="4" t="str">
        <f t="shared" si="32"/>
        <v>https://jobseq.eqsuite.com/JobPost/View/69ef9646e2b77000015b3b47/sr-it-program-manager-university-relations?lic=2040&amp;uid=37255</v>
      </c>
    </row>
    <row r="2109" spans="1:7" ht="20" customHeight="1" x14ac:dyDescent="0.3">
      <c r="A2109" s="6">
        <v>46131</v>
      </c>
      <c r="B2109" s="3" t="s">
        <v>5505</v>
      </c>
      <c r="C2109" s="3" t="s">
        <v>5047</v>
      </c>
      <c r="D2109" s="3" t="s">
        <v>7</v>
      </c>
      <c r="E2109" s="3" t="s">
        <v>562</v>
      </c>
      <c r="F2109" s="3" t="s">
        <v>5506</v>
      </c>
      <c r="G2109" s="4" t="str">
        <f t="shared" si="32"/>
        <v>https://jobseq.eqsuite.com/JobPost/View/69ee45016a8ee6000109f030/openings-in-north-phoenix-for-an-experienced-nurse-practitioner-or-physician-assistant?lic=2040&amp;uid=37255</v>
      </c>
    </row>
    <row r="2110" spans="1:7" ht="20" customHeight="1" x14ac:dyDescent="0.3">
      <c r="A2110" s="6">
        <v>46131</v>
      </c>
      <c r="B2110" s="3" t="s">
        <v>5508</v>
      </c>
      <c r="C2110" s="3" t="s">
        <v>3078</v>
      </c>
      <c r="D2110" s="3" t="s">
        <v>7</v>
      </c>
      <c r="E2110" s="3" t="s">
        <v>149</v>
      </c>
      <c r="F2110" s="3" t="s">
        <v>5509</v>
      </c>
      <c r="G2110" s="4" t="str">
        <f t="shared" si="32"/>
        <v>https://jobseq.eqsuite.com/JobPost/View/69e4e2265218e00001ef9b47/program-coordinator?lic=2040&amp;uid=37255</v>
      </c>
    </row>
    <row r="2111" spans="1:7" ht="20" customHeight="1" x14ac:dyDescent="0.3">
      <c r="A2111" s="6">
        <v>46131</v>
      </c>
      <c r="B2111" s="3" t="s">
        <v>5510</v>
      </c>
      <c r="C2111" s="3" t="s">
        <v>5511</v>
      </c>
      <c r="D2111" s="3" t="s">
        <v>7</v>
      </c>
      <c r="E2111" s="3" t="s">
        <v>5512</v>
      </c>
      <c r="F2111" s="3" t="s">
        <v>5513</v>
      </c>
      <c r="G2111" s="4" t="str">
        <f t="shared" si="32"/>
        <v>https://jobseq.eqsuite.com/JobPost/View/69ecf3ab4d0b030001f432d7/irrigation-supervisor?lic=2040&amp;uid=37255</v>
      </c>
    </row>
    <row r="2112" spans="1:7" ht="20" customHeight="1" x14ac:dyDescent="0.3">
      <c r="A2112" s="6">
        <v>46131</v>
      </c>
      <c r="B2112" s="3" t="s">
        <v>5514</v>
      </c>
      <c r="C2112" s="3" t="s">
        <v>1481</v>
      </c>
      <c r="D2112" s="3" t="s">
        <v>7</v>
      </c>
      <c r="E2112" s="3" t="s">
        <v>86</v>
      </c>
      <c r="F2112" s="3" t="s">
        <v>5515</v>
      </c>
      <c r="G2112" s="4" t="str">
        <f t="shared" si="32"/>
        <v>https://jobseq.eqsuite.com/JobPost/View/69ef9632e2b77000015b0032/utility-senior-project-manager?lic=2040&amp;uid=37255</v>
      </c>
    </row>
    <row r="2113" spans="1:7" ht="20" customHeight="1" x14ac:dyDescent="0.3">
      <c r="A2113" s="6">
        <v>46131</v>
      </c>
      <c r="B2113" s="3" t="s">
        <v>5516</v>
      </c>
      <c r="C2113" s="3" t="s">
        <v>1281</v>
      </c>
      <c r="D2113" s="3" t="s">
        <v>7</v>
      </c>
      <c r="E2113" s="3" t="s">
        <v>984</v>
      </c>
      <c r="F2113" s="3" t="s">
        <v>5517</v>
      </c>
      <c r="G2113" s="4" t="str">
        <f t="shared" si="32"/>
        <v>https://jobseq.eqsuite.com/JobPost/View/69e7ad4c74f8110001730ece/tele-sales-consultant-phoenix?lic=2040&amp;uid=37255</v>
      </c>
    </row>
    <row r="2114" spans="1:7" ht="20" customHeight="1" x14ac:dyDescent="0.3">
      <c r="A2114" s="6">
        <v>46131</v>
      </c>
      <c r="B2114" s="3" t="s">
        <v>5518</v>
      </c>
      <c r="C2114" s="3" t="s">
        <v>5519</v>
      </c>
      <c r="D2114" s="3" t="s">
        <v>7</v>
      </c>
      <c r="E2114" s="3" t="s">
        <v>196</v>
      </c>
      <c r="F2114" s="3" t="s">
        <v>5520</v>
      </c>
      <c r="G2114" s="4" t="str">
        <f t="shared" ref="G2114:G2177" si="33">HYPERLINK(F2114)</f>
        <v>https://jobseq.eqsuite.com/JobPost/View/69ef966ae2b77000015bb014/remote-primary-care-clinical-liaison-monday-friday-10-30am-7-00pm-pst?lic=2040&amp;uid=37255</v>
      </c>
    </row>
    <row r="2115" spans="1:7" ht="20" customHeight="1" x14ac:dyDescent="0.3">
      <c r="A2115" s="6">
        <v>46131</v>
      </c>
      <c r="B2115" s="3" t="s">
        <v>5521</v>
      </c>
      <c r="C2115" s="3" t="s">
        <v>1659</v>
      </c>
      <c r="D2115" s="3" t="s">
        <v>7</v>
      </c>
      <c r="E2115" s="3" t="s">
        <v>109</v>
      </c>
      <c r="F2115" s="3" t="s">
        <v>5522</v>
      </c>
      <c r="G2115" s="4" t="str">
        <f t="shared" si="33"/>
        <v>https://jobseq.eqsuite.com/JobPost/View/69e7ad4c74f8110001730e5d/restoration-claims-specialist?lic=2040&amp;uid=37255</v>
      </c>
    </row>
    <row r="2116" spans="1:7" ht="20" customHeight="1" x14ac:dyDescent="0.3">
      <c r="A2116" s="6">
        <v>46130</v>
      </c>
      <c r="B2116" s="3" t="s">
        <v>5524</v>
      </c>
      <c r="C2116" s="3" t="s">
        <v>686</v>
      </c>
      <c r="D2116" s="3" t="s">
        <v>7</v>
      </c>
      <c r="E2116" s="3" t="s">
        <v>1152</v>
      </c>
      <c r="F2116" s="3" t="s">
        <v>5525</v>
      </c>
      <c r="G2116" s="4" t="str">
        <f t="shared" si="33"/>
        <v>https://jobseq.eqsuite.com/JobPost/View/69e8ff228e0fff0001fd810f/us-managing-partner-communications-associate-director?lic=2040&amp;uid=37255</v>
      </c>
    </row>
    <row r="2117" spans="1:7" ht="20" customHeight="1" x14ac:dyDescent="0.3">
      <c r="A2117" s="6">
        <v>46130</v>
      </c>
      <c r="B2117" s="3" t="s">
        <v>5526</v>
      </c>
      <c r="C2117" s="3" t="s">
        <v>1284</v>
      </c>
      <c r="D2117" s="3" t="s">
        <v>7</v>
      </c>
      <c r="E2117" s="3" t="s">
        <v>537</v>
      </c>
      <c r="F2117" s="3" t="s">
        <v>5527</v>
      </c>
      <c r="G2117" s="4" t="str">
        <f t="shared" si="33"/>
        <v>https://jobseq.eqsuite.com/JobPost/View/69ecf36c4d0b030001f351b7/it-asset-software-licensing-analyst-senior-vendor-asset-management?lic=2040&amp;uid=37255</v>
      </c>
    </row>
    <row r="2118" spans="1:7" ht="20" customHeight="1" x14ac:dyDescent="0.3">
      <c r="A2118" s="6">
        <v>46130</v>
      </c>
      <c r="B2118" s="3" t="s">
        <v>5528</v>
      </c>
      <c r="C2118" s="3" t="s">
        <v>5529</v>
      </c>
      <c r="D2118" s="3" t="s">
        <v>7</v>
      </c>
      <c r="E2118" s="3" t="s">
        <v>2409</v>
      </c>
      <c r="F2118" s="3" t="s">
        <v>5530</v>
      </c>
      <c r="G2118" s="4" t="str">
        <f t="shared" si="33"/>
        <v>https://jobseq.eqsuite.com/JobPost/View/69e50a7feecbb300016dc2cf/senior-manufacturing-technician?lic=2040&amp;uid=37255</v>
      </c>
    </row>
    <row r="2119" spans="1:7" ht="20" customHeight="1" x14ac:dyDescent="0.3">
      <c r="A2119" s="6">
        <v>46130</v>
      </c>
      <c r="B2119" s="3" t="s">
        <v>54</v>
      </c>
      <c r="C2119" s="3" t="s">
        <v>764</v>
      </c>
      <c r="D2119" s="3" t="s">
        <v>7</v>
      </c>
      <c r="E2119" s="3" t="s">
        <v>56</v>
      </c>
      <c r="F2119" s="3" t="s">
        <v>5531</v>
      </c>
      <c r="G2119" s="4" t="str">
        <f t="shared" si="33"/>
        <v>https://jobseq.eqsuite.com/JobPost/View/69e8ff558e0fff0001fe382b/maintenance-technician?lic=2040&amp;uid=37255</v>
      </c>
    </row>
    <row r="2120" spans="1:7" ht="20" customHeight="1" x14ac:dyDescent="0.3">
      <c r="A2120" s="6">
        <v>46130</v>
      </c>
      <c r="B2120" s="3" t="s">
        <v>5532</v>
      </c>
      <c r="C2120" s="3" t="s">
        <v>1342</v>
      </c>
      <c r="D2120" s="3" t="s">
        <v>7</v>
      </c>
      <c r="E2120" s="3" t="s">
        <v>8</v>
      </c>
      <c r="F2120" s="3" t="s">
        <v>5533</v>
      </c>
      <c r="G2120" s="4" t="str">
        <f t="shared" si="33"/>
        <v>https://jobseq.eqsuite.com/JobPost/View/69e9cbed8e2ff30001841570/senior-principal-network-development-engineer-ic5-backend-nic-qualification-npi-oci-ai2-per?lic=2040&amp;uid=37255</v>
      </c>
    </row>
    <row r="2121" spans="1:7" ht="20" customHeight="1" x14ac:dyDescent="0.3">
      <c r="A2121" s="6">
        <v>46130</v>
      </c>
      <c r="B2121" s="3" t="s">
        <v>5535</v>
      </c>
      <c r="C2121" s="3" t="s">
        <v>922</v>
      </c>
      <c r="D2121" s="3" t="s">
        <v>7</v>
      </c>
      <c r="E2121" s="3" t="s">
        <v>537</v>
      </c>
      <c r="F2121" s="3" t="s">
        <v>5536</v>
      </c>
      <c r="G2121" s="4" t="str">
        <f t="shared" si="33"/>
        <v>https://jobseq.eqsuite.com/JobPost/View/69e9be327e7e450001d6c021/managed-services-health-pls-r-d-director?lic=2040&amp;uid=37255</v>
      </c>
    </row>
    <row r="2122" spans="1:7" ht="20" customHeight="1" x14ac:dyDescent="0.3">
      <c r="A2122" s="6">
        <v>46130</v>
      </c>
      <c r="B2122" s="3" t="s">
        <v>5537</v>
      </c>
      <c r="C2122" s="3" t="s">
        <v>640</v>
      </c>
      <c r="D2122" s="3" t="s">
        <v>7</v>
      </c>
      <c r="E2122" s="3" t="s">
        <v>344</v>
      </c>
      <c r="F2122" s="3" t="s">
        <v>5538</v>
      </c>
      <c r="G2122" s="4" t="str">
        <f t="shared" si="33"/>
        <v>https://jobseq.eqsuite.com/JobPost/View/69e3f9665218e00001ef61fd/vendor-relations-manager?lic=2040&amp;uid=37255</v>
      </c>
    </row>
    <row r="2123" spans="1:7" ht="20" customHeight="1" x14ac:dyDescent="0.3">
      <c r="A2123" s="6">
        <v>46130</v>
      </c>
      <c r="B2123" s="3" t="s">
        <v>5539</v>
      </c>
      <c r="C2123" s="3" t="s">
        <v>3307</v>
      </c>
      <c r="D2123" s="3" t="s">
        <v>7</v>
      </c>
      <c r="E2123" s="3" t="s">
        <v>812</v>
      </c>
      <c r="F2123" s="3" t="s">
        <v>5540</v>
      </c>
      <c r="G2123" s="4" t="str">
        <f t="shared" si="33"/>
        <v>https://jobseq.eqsuite.com/JobPost/View/69e9c2368e2ff30001841038/cdl-b-driver-ros?lic=2040&amp;uid=37255</v>
      </c>
    </row>
    <row r="2124" spans="1:7" ht="20" customHeight="1" x14ac:dyDescent="0.3">
      <c r="A2124" s="6">
        <v>46130</v>
      </c>
      <c r="B2124" s="3" t="s">
        <v>5541</v>
      </c>
      <c r="C2124" s="3" t="s">
        <v>5542</v>
      </c>
      <c r="D2124" s="3" t="s">
        <v>7</v>
      </c>
      <c r="E2124" s="3" t="s">
        <v>86</v>
      </c>
      <c r="F2124" s="3" t="s">
        <v>5543</v>
      </c>
      <c r="G2124" s="4" t="str">
        <f t="shared" si="33"/>
        <v>https://jobseq.eqsuite.com/JobPost/View/69e65bfb83aafe0001a775aa/technical-manager-civil-engineering-federal-projects?lic=2040&amp;uid=37255</v>
      </c>
    </row>
    <row r="2125" spans="1:7" ht="20" customHeight="1" x14ac:dyDescent="0.3">
      <c r="A2125" s="6">
        <v>46130</v>
      </c>
      <c r="B2125" s="3" t="s">
        <v>5544</v>
      </c>
      <c r="C2125" s="3" t="s">
        <v>5545</v>
      </c>
      <c r="D2125" s="3" t="s">
        <v>7</v>
      </c>
      <c r="E2125" s="3" t="s">
        <v>1513</v>
      </c>
      <c r="F2125" s="3" t="s">
        <v>5546</v>
      </c>
      <c r="G2125" s="4" t="str">
        <f t="shared" si="33"/>
        <v>https://jobseq.eqsuite.com/JobPost/View/69ecf3404d0b030001f2cc6c/independent-medicare-agent-phoenix?lic=2040&amp;uid=37255</v>
      </c>
    </row>
    <row r="2126" spans="1:7" ht="20" customHeight="1" x14ac:dyDescent="0.3">
      <c r="A2126" s="6">
        <v>46130</v>
      </c>
      <c r="B2126" s="3" t="s">
        <v>5547</v>
      </c>
      <c r="C2126" s="3" t="s">
        <v>3591</v>
      </c>
      <c r="D2126" s="3" t="s">
        <v>7</v>
      </c>
      <c r="E2126" s="3" t="s">
        <v>1208</v>
      </c>
      <c r="F2126" s="3" t="s">
        <v>5548</v>
      </c>
      <c r="G2126" s="4" t="str">
        <f t="shared" si="33"/>
        <v>https://jobseq.eqsuite.com/JobPost/View/69ecf3264d0b030001f27fb7/cyber-security-analyst?lic=2040&amp;uid=37255</v>
      </c>
    </row>
    <row r="2127" spans="1:7" ht="20" customHeight="1" x14ac:dyDescent="0.3">
      <c r="A2127" s="6">
        <v>46130</v>
      </c>
      <c r="B2127" s="3" t="s">
        <v>5549</v>
      </c>
      <c r="C2127" s="3" t="s">
        <v>1716</v>
      </c>
      <c r="D2127" s="3" t="s">
        <v>7</v>
      </c>
      <c r="E2127" s="3" t="s">
        <v>3724</v>
      </c>
      <c r="F2127" s="3" t="s">
        <v>5550</v>
      </c>
      <c r="G2127" s="4" t="str">
        <f t="shared" si="33"/>
        <v>https://jobseq.eqsuite.com/JobPost/View/69e9d1dc7e7e450001d6ca9f/power-bi-developer-financial-analytics?lic=2040&amp;uid=37255</v>
      </c>
    </row>
    <row r="2128" spans="1:7" ht="20" customHeight="1" x14ac:dyDescent="0.3">
      <c r="A2128" s="6">
        <v>46130</v>
      </c>
      <c r="B2128" s="3" t="s">
        <v>5551</v>
      </c>
      <c r="C2128" s="3" t="s">
        <v>5552</v>
      </c>
      <c r="D2128" s="3" t="s">
        <v>7</v>
      </c>
      <c r="E2128" s="3" t="s">
        <v>505</v>
      </c>
      <c r="F2128" s="3" t="s">
        <v>5553</v>
      </c>
      <c r="G2128" s="4" t="str">
        <f t="shared" si="33"/>
        <v>https://jobseq.eqsuite.com/JobPost/View/69e8ff008e0fff0001fd0571/chief-development-officer?lic=2040&amp;uid=37255</v>
      </c>
    </row>
    <row r="2129" spans="1:7" ht="20" customHeight="1" x14ac:dyDescent="0.3">
      <c r="A2129" s="6">
        <v>46130</v>
      </c>
      <c r="B2129" s="3" t="s">
        <v>5554</v>
      </c>
      <c r="C2129" s="3" t="s">
        <v>5024</v>
      </c>
      <c r="D2129" s="3" t="s">
        <v>7</v>
      </c>
      <c r="E2129" s="3" t="s">
        <v>119</v>
      </c>
      <c r="F2129" s="3" t="s">
        <v>5555</v>
      </c>
      <c r="G2129" s="4" t="str">
        <f t="shared" si="33"/>
        <v>https://jobseq.eqsuite.com/JobPost/View/69e50ac3eecbb300016eba01/sql-server-database-administrator?lic=2040&amp;uid=37255</v>
      </c>
    </row>
    <row r="2130" spans="1:7" ht="20" customHeight="1" x14ac:dyDescent="0.3">
      <c r="A2130" s="6">
        <v>46130</v>
      </c>
      <c r="B2130" s="3" t="s">
        <v>5556</v>
      </c>
      <c r="C2130" s="3" t="s">
        <v>5557</v>
      </c>
      <c r="D2130" s="3" t="s">
        <v>7</v>
      </c>
      <c r="E2130" s="3" t="s">
        <v>190</v>
      </c>
      <c r="F2130" s="3" t="s">
        <v>5558</v>
      </c>
      <c r="G2130" s="4" t="str">
        <f t="shared" si="33"/>
        <v>https://jobseq.eqsuite.com/JobPost/View/69e7ad2c74f811000172b290/plumbing-safety-inspection-psi-trainee?lic=2040&amp;uid=37255</v>
      </c>
    </row>
    <row r="2131" spans="1:7" ht="20" customHeight="1" x14ac:dyDescent="0.3">
      <c r="A2131" s="6">
        <v>46130</v>
      </c>
      <c r="B2131" s="3" t="s">
        <v>5559</v>
      </c>
      <c r="C2131" s="3" t="s">
        <v>5560</v>
      </c>
      <c r="D2131" s="3" t="s">
        <v>7</v>
      </c>
      <c r="E2131" s="3" t="s">
        <v>56</v>
      </c>
      <c r="F2131" s="3" t="s">
        <v>5561</v>
      </c>
      <c r="G2131" s="4" t="str">
        <f t="shared" si="33"/>
        <v>https://jobseq.eqsuite.com/JobPost/View/69e65bd083aafe0001a6d441/cnc-field-service-technician?lic=2040&amp;uid=37255</v>
      </c>
    </row>
    <row r="2132" spans="1:7" ht="20" customHeight="1" x14ac:dyDescent="0.3">
      <c r="A2132" s="6">
        <v>46130</v>
      </c>
      <c r="B2132" s="3" t="s">
        <v>5562</v>
      </c>
      <c r="C2132" s="3" t="s">
        <v>5563</v>
      </c>
      <c r="D2132" s="3" t="s">
        <v>7</v>
      </c>
      <c r="E2132" s="3" t="s">
        <v>562</v>
      </c>
      <c r="F2132" s="3" t="s">
        <v>5564</v>
      </c>
      <c r="G2132" s="4" t="str">
        <f t="shared" si="33"/>
        <v>https://jobseq.eqsuite.com/JobPost/View/69ecf3dd4d0b030001f4f62f/provider-lead?lic=2040&amp;uid=37255</v>
      </c>
    </row>
    <row r="2133" spans="1:7" ht="20" customHeight="1" x14ac:dyDescent="0.3">
      <c r="A2133" s="6">
        <v>46130</v>
      </c>
      <c r="B2133" s="3" t="s">
        <v>5565</v>
      </c>
      <c r="C2133" s="3" t="s">
        <v>5566</v>
      </c>
      <c r="D2133" s="3" t="s">
        <v>7</v>
      </c>
      <c r="E2133" s="3" t="s">
        <v>433</v>
      </c>
      <c r="F2133" s="3" t="s">
        <v>5567</v>
      </c>
      <c r="G2133" s="4" t="str">
        <f t="shared" si="33"/>
        <v>https://jobseq.eqsuite.com/JobPost/View/69e3169b5218e00001eec6b4/warehouse-ii-forklift?lic=2040&amp;uid=37255</v>
      </c>
    </row>
    <row r="2134" spans="1:7" ht="20" customHeight="1" x14ac:dyDescent="0.3">
      <c r="A2134" s="6">
        <v>46130</v>
      </c>
      <c r="B2134" s="3" t="s">
        <v>5568</v>
      </c>
      <c r="C2134" s="3" t="s">
        <v>5569</v>
      </c>
      <c r="D2134" s="3" t="s">
        <v>7</v>
      </c>
      <c r="E2134" s="3" t="s">
        <v>75</v>
      </c>
      <c r="F2134" s="3" t="s">
        <v>5570</v>
      </c>
      <c r="G2134" s="4" t="str">
        <f t="shared" si="33"/>
        <v>https://jobseq.eqsuite.com/JobPost/View/69e50a6beecbb300016d70e7/supportive-employment-specialist?lic=2040&amp;uid=37255</v>
      </c>
    </row>
    <row r="2135" spans="1:7" ht="20" customHeight="1" x14ac:dyDescent="0.3">
      <c r="A2135" s="6">
        <v>46130</v>
      </c>
      <c r="B2135" s="3" t="s">
        <v>5571</v>
      </c>
      <c r="C2135" s="3" t="s">
        <v>5572</v>
      </c>
      <c r="D2135" s="3" t="s">
        <v>7</v>
      </c>
      <c r="E2135" s="3" t="s">
        <v>1267</v>
      </c>
      <c r="F2135" s="3" t="s">
        <v>5573</v>
      </c>
      <c r="G2135" s="4" t="str">
        <f t="shared" si="33"/>
        <v>https://jobseq.eqsuite.com/JobPost/View/69e65c0083aafe0001a789c4/payroll-accounting-specialist?lic=2040&amp;uid=37255</v>
      </c>
    </row>
    <row r="2136" spans="1:7" ht="20" customHeight="1" x14ac:dyDescent="0.3">
      <c r="A2136" s="6">
        <v>46130</v>
      </c>
      <c r="B2136" s="3" t="s">
        <v>5574</v>
      </c>
      <c r="C2136" s="3" t="s">
        <v>5575</v>
      </c>
      <c r="D2136" s="3" t="s">
        <v>7</v>
      </c>
      <c r="E2136" s="3" t="s">
        <v>98</v>
      </c>
      <c r="F2136" s="3" t="s">
        <v>5576</v>
      </c>
      <c r="G2136" s="4" t="str">
        <f t="shared" si="33"/>
        <v>https://jobseq.eqsuite.com/JobPost/View/69ea5061d126520001563d6e/data-technician?lic=2040&amp;uid=37255</v>
      </c>
    </row>
    <row r="2137" spans="1:7" ht="20" customHeight="1" x14ac:dyDescent="0.3">
      <c r="A2137" s="6">
        <v>46130</v>
      </c>
      <c r="B2137" s="3" t="s">
        <v>5577</v>
      </c>
      <c r="C2137" s="3" t="s">
        <v>5578</v>
      </c>
      <c r="D2137" s="3" t="s">
        <v>7</v>
      </c>
      <c r="E2137" s="3" t="s">
        <v>89</v>
      </c>
      <c r="F2137" s="3" t="s">
        <v>5579</v>
      </c>
      <c r="G2137" s="4" t="str">
        <f t="shared" si="33"/>
        <v>https://jobseq.eqsuite.com/JobPost/View/69ecf3d54d0b030001f4d2f4/sr-structural-engineer-pe-municipal-industrial-water-waste-water?lic=2040&amp;uid=37255</v>
      </c>
    </row>
    <row r="2138" spans="1:7" ht="20" customHeight="1" x14ac:dyDescent="0.3">
      <c r="A2138" s="6">
        <v>46130</v>
      </c>
      <c r="B2138" s="3" t="s">
        <v>5580</v>
      </c>
      <c r="C2138" s="3" t="s">
        <v>5581</v>
      </c>
      <c r="D2138" s="3" t="s">
        <v>7</v>
      </c>
      <c r="E2138" s="3" t="s">
        <v>8</v>
      </c>
      <c r="F2138" s="3" t="s">
        <v>5582</v>
      </c>
      <c r="G2138" s="4" t="str">
        <f t="shared" si="33"/>
        <v>https://jobseq.eqsuite.com/JobPost/View/69ee45426a8ee600010ae8e7/agentic-ai-outcomes-engineer?lic=2040&amp;uid=37255</v>
      </c>
    </row>
    <row r="2139" spans="1:7" ht="20" customHeight="1" x14ac:dyDescent="0.3">
      <c r="A2139" s="6">
        <v>46130</v>
      </c>
      <c r="B2139" s="3" t="s">
        <v>5583</v>
      </c>
      <c r="C2139" s="3" t="s">
        <v>1342</v>
      </c>
      <c r="D2139" s="3" t="s">
        <v>7</v>
      </c>
      <c r="E2139" s="3" t="s">
        <v>436</v>
      </c>
      <c r="F2139" s="3" t="s">
        <v>5584</v>
      </c>
      <c r="G2139" s="4" t="str">
        <f t="shared" si="33"/>
        <v>https://jobseq.eqsuite.com/JobPost/View/69e9d1dc7e7e450001d6ca85/senior-support-engineer-1-oracle-exadata-cloud-services?lic=2040&amp;uid=37255</v>
      </c>
    </row>
    <row r="2140" spans="1:7" ht="20" customHeight="1" x14ac:dyDescent="0.3">
      <c r="A2140" s="6">
        <v>46130</v>
      </c>
      <c r="B2140" s="3" t="s">
        <v>5585</v>
      </c>
      <c r="C2140" s="3" t="s">
        <v>1329</v>
      </c>
      <c r="D2140" s="3" t="s">
        <v>7</v>
      </c>
      <c r="E2140" s="3" t="s">
        <v>196</v>
      </c>
      <c r="F2140" s="3" t="s">
        <v>5586</v>
      </c>
      <c r="G2140" s="4" t="str">
        <f t="shared" si="33"/>
        <v>https://jobseq.eqsuite.com/JobPost/View/69e9c0168e2ff30001840edb/um-bh-registered-nurse?lic=2040&amp;uid=37255</v>
      </c>
    </row>
    <row r="2141" spans="1:7" ht="20" customHeight="1" x14ac:dyDescent="0.3">
      <c r="A2141" s="6">
        <v>46130</v>
      </c>
      <c r="B2141" s="3" t="s">
        <v>5587</v>
      </c>
      <c r="C2141" s="3" t="s">
        <v>2928</v>
      </c>
      <c r="D2141" s="3" t="s">
        <v>7</v>
      </c>
      <c r="E2141" s="3" t="s">
        <v>5588</v>
      </c>
      <c r="F2141" s="3" t="s">
        <v>5589</v>
      </c>
      <c r="G2141" s="4" t="str">
        <f t="shared" si="33"/>
        <v>https://jobseq.eqsuite.com/JobPost/View/69e343568305660001c44416/master-mechanic?lic=2040&amp;uid=37255</v>
      </c>
    </row>
    <row r="2142" spans="1:7" ht="20" customHeight="1" x14ac:dyDescent="0.3">
      <c r="A2142" s="6">
        <v>46130</v>
      </c>
      <c r="B2142" s="3" t="s">
        <v>5590</v>
      </c>
      <c r="C2142" s="3" t="s">
        <v>1284</v>
      </c>
      <c r="D2142" s="3" t="s">
        <v>7</v>
      </c>
      <c r="E2142" s="3" t="s">
        <v>537</v>
      </c>
      <c r="F2142" s="3" t="s">
        <v>5591</v>
      </c>
      <c r="G2142" s="4" t="str">
        <f t="shared" si="33"/>
        <v>https://jobseq.eqsuite.com/JobPost/View/69ea502cd1265200015591c6/data-engineering-supervisor?lic=2040&amp;uid=37255</v>
      </c>
    </row>
    <row r="2143" spans="1:7" ht="20" customHeight="1" x14ac:dyDescent="0.3">
      <c r="A2143" s="6">
        <v>46130</v>
      </c>
      <c r="B2143" s="3" t="s">
        <v>5592</v>
      </c>
      <c r="C2143" s="3" t="s">
        <v>5511</v>
      </c>
      <c r="D2143" s="3" t="s">
        <v>7</v>
      </c>
      <c r="E2143" s="3" t="s">
        <v>145</v>
      </c>
      <c r="F2143" s="3" t="s">
        <v>5593</v>
      </c>
      <c r="G2143" s="4" t="str">
        <f t="shared" si="33"/>
        <v>https://jobseq.eqsuite.com/JobPost/View/69e50a2ceecbb300016c94af/tree-trimming-assistant-groundsman?lic=2040&amp;uid=37255</v>
      </c>
    </row>
    <row r="2144" spans="1:7" ht="20" customHeight="1" x14ac:dyDescent="0.3">
      <c r="A2144" s="6">
        <v>46130</v>
      </c>
      <c r="B2144" s="3" t="s">
        <v>5594</v>
      </c>
      <c r="C2144" s="3" t="s">
        <v>616</v>
      </c>
      <c r="D2144" s="3" t="s">
        <v>7</v>
      </c>
      <c r="E2144" s="3" t="s">
        <v>999</v>
      </c>
      <c r="F2144" s="3" t="s">
        <v>5595</v>
      </c>
      <c r="G2144" s="4" t="str">
        <f t="shared" si="33"/>
        <v>https://jobseq.eqsuite.com/JobPost/View/69ecf33c4d0b030001f2bd7a/finance-manager-i?lic=2040&amp;uid=37255</v>
      </c>
    </row>
    <row r="2145" spans="1:7" ht="20" customHeight="1" x14ac:dyDescent="0.3">
      <c r="A2145" s="6">
        <v>46130</v>
      </c>
      <c r="B2145" s="3" t="s">
        <v>5596</v>
      </c>
      <c r="C2145" s="3" t="s">
        <v>660</v>
      </c>
      <c r="D2145" s="3" t="s">
        <v>7</v>
      </c>
      <c r="E2145" s="3" t="s">
        <v>8</v>
      </c>
      <c r="F2145" s="3" t="s">
        <v>5597</v>
      </c>
      <c r="G2145" s="4" t="str">
        <f t="shared" si="33"/>
        <v>https://jobseq.eqsuite.com/JobPost/View/69e50ab3eecbb300016e7e22/senior-dft-engineer-einfochips?lic=2040&amp;uid=37255</v>
      </c>
    </row>
    <row r="2146" spans="1:7" ht="20" customHeight="1" x14ac:dyDescent="0.3">
      <c r="A2146" s="6">
        <v>46130</v>
      </c>
      <c r="B2146" s="3" t="s">
        <v>5599</v>
      </c>
      <c r="C2146" s="3" t="s">
        <v>3819</v>
      </c>
      <c r="D2146" s="3" t="s">
        <v>7</v>
      </c>
      <c r="E2146" s="3" t="s">
        <v>760</v>
      </c>
      <c r="F2146" s="3" t="s">
        <v>5600</v>
      </c>
      <c r="G2146" s="4" t="str">
        <f t="shared" si="33"/>
        <v>https://jobseq.eqsuite.com/JobPost/View/69e9bd7d8e2ff30001840e47/regional-business-manager-atlanta-east?lic=2040&amp;uid=37255</v>
      </c>
    </row>
    <row r="2147" spans="1:7" ht="20" customHeight="1" x14ac:dyDescent="0.3">
      <c r="A2147" s="6">
        <v>46130</v>
      </c>
      <c r="B2147" s="3" t="s">
        <v>5601</v>
      </c>
      <c r="C2147" s="3" t="s">
        <v>701</v>
      </c>
      <c r="D2147" s="3" t="s">
        <v>7</v>
      </c>
      <c r="E2147" s="3" t="s">
        <v>537</v>
      </c>
      <c r="F2147" s="3" t="s">
        <v>5602</v>
      </c>
      <c r="G2147" s="4" t="str">
        <f t="shared" si="33"/>
        <v>https://jobseq.eqsuite.com/JobPost/View/69e65bbe83aafe0001a698a6/reporting-network-directory-development-senior-analyst?lic=2040&amp;uid=37255</v>
      </c>
    </row>
    <row r="2148" spans="1:7" ht="20" customHeight="1" x14ac:dyDescent="0.3">
      <c r="A2148" s="6">
        <v>46130</v>
      </c>
      <c r="B2148" s="3" t="s">
        <v>5603</v>
      </c>
      <c r="C2148" s="3" t="s">
        <v>922</v>
      </c>
      <c r="D2148" s="3" t="s">
        <v>7</v>
      </c>
      <c r="E2148" s="3" t="s">
        <v>537</v>
      </c>
      <c r="F2148" s="3" t="s">
        <v>5604</v>
      </c>
      <c r="G2148" s="4" t="str">
        <f t="shared" si="33"/>
        <v>https://jobseq.eqsuite.com/JobPost/View/69ea5088d12652000156ca2c/managed-services-heath-pls-solution-lead?lic=2040&amp;uid=37255</v>
      </c>
    </row>
    <row r="2149" spans="1:7" ht="20" customHeight="1" x14ac:dyDescent="0.3">
      <c r="A2149" s="6">
        <v>46130</v>
      </c>
      <c r="B2149" s="3" t="s">
        <v>5605</v>
      </c>
      <c r="C2149" s="3" t="s">
        <v>5529</v>
      </c>
      <c r="D2149" s="3" t="s">
        <v>7</v>
      </c>
      <c r="E2149" s="3" t="s">
        <v>344</v>
      </c>
      <c r="F2149" s="3" t="s">
        <v>5606</v>
      </c>
      <c r="G2149" s="4" t="str">
        <f t="shared" si="33"/>
        <v>https://jobseq.eqsuite.com/JobPost/View/69e50abeeecbb300016ea846/operations-coverage-specialist?lic=2040&amp;uid=37255</v>
      </c>
    </row>
    <row r="2150" spans="1:7" ht="20" customHeight="1" x14ac:dyDescent="0.3">
      <c r="A2150" s="6">
        <v>46130</v>
      </c>
      <c r="B2150" s="3" t="s">
        <v>5607</v>
      </c>
      <c r="C2150" s="3" t="s">
        <v>1106</v>
      </c>
      <c r="D2150" s="3" t="s">
        <v>7</v>
      </c>
      <c r="E2150" s="3" t="s">
        <v>274</v>
      </c>
      <c r="F2150" s="3" t="s">
        <v>5608</v>
      </c>
      <c r="G2150" s="4" t="str">
        <f t="shared" si="33"/>
        <v>https://jobseq.eqsuite.com/JobPost/View/69e50a6beecbb300016d70e3/driver-manager?lic=2040&amp;uid=37255</v>
      </c>
    </row>
    <row r="2151" spans="1:7" ht="20" customHeight="1" x14ac:dyDescent="0.3">
      <c r="A2151" s="6">
        <v>46130</v>
      </c>
      <c r="B2151" s="3" t="s">
        <v>5609</v>
      </c>
      <c r="C2151" s="3" t="s">
        <v>2974</v>
      </c>
      <c r="D2151" s="3" t="s">
        <v>7</v>
      </c>
      <c r="E2151" s="3" t="s">
        <v>20</v>
      </c>
      <c r="F2151" s="3" t="s">
        <v>5610</v>
      </c>
      <c r="G2151" s="4" t="str">
        <f t="shared" si="33"/>
        <v>https://jobseq.eqsuite.com/JobPost/View/69ecf3c64d0b030001f499b2/hilton-phoenix-tapatio-cliffs-resort-accounting-manager-oem?lic=2040&amp;uid=37255</v>
      </c>
    </row>
    <row r="2152" spans="1:7" ht="20" customHeight="1" x14ac:dyDescent="0.3">
      <c r="A2152" s="6">
        <v>46130</v>
      </c>
      <c r="B2152" s="3" t="s">
        <v>5611</v>
      </c>
      <c r="C2152" s="3" t="s">
        <v>2583</v>
      </c>
      <c r="D2152" s="3" t="s">
        <v>7</v>
      </c>
      <c r="E2152" s="3" t="s">
        <v>984</v>
      </c>
      <c r="F2152" s="3" t="s">
        <v>5612</v>
      </c>
      <c r="G2152" s="4" t="str">
        <f t="shared" si="33"/>
        <v>https://jobseq.eqsuite.com/JobPost/View/69e39c1a8305660001c46c8d/unlicensed-inbound-sales-consultant-property-casualty-insurance-hybrid-phoenix-morning-shif?lic=2040&amp;uid=37255</v>
      </c>
    </row>
    <row r="2153" spans="1:7" ht="20" customHeight="1" x14ac:dyDescent="0.3">
      <c r="A2153" s="6">
        <v>46130</v>
      </c>
      <c r="B2153" s="3" t="s">
        <v>5613</v>
      </c>
      <c r="C2153" s="3" t="s">
        <v>5614</v>
      </c>
      <c r="D2153" s="3" t="s">
        <v>7</v>
      </c>
      <c r="E2153" s="3" t="s">
        <v>760</v>
      </c>
      <c r="F2153" s="3" t="s">
        <v>5615</v>
      </c>
      <c r="G2153" s="4" t="str">
        <f t="shared" si="33"/>
        <v>https://jobseq.eqsuite.com/JobPost/View/69e50a6deecbb300016d7a7b/district-manager?lic=2040&amp;uid=37255</v>
      </c>
    </row>
    <row r="2154" spans="1:7" ht="20" customHeight="1" x14ac:dyDescent="0.3">
      <c r="A2154" s="6">
        <v>46130</v>
      </c>
      <c r="B2154" s="3" t="s">
        <v>5616</v>
      </c>
      <c r="C2154" s="3" t="s">
        <v>3970</v>
      </c>
      <c r="D2154" s="3" t="s">
        <v>7</v>
      </c>
      <c r="E2154" s="3" t="s">
        <v>537</v>
      </c>
      <c r="F2154" s="3" t="s">
        <v>5617</v>
      </c>
      <c r="G2154" s="4" t="str">
        <f t="shared" si="33"/>
        <v>https://jobseq.eqsuite.com/JobPost/View/69ee44fd6a8ee6000109e032/manager-events-meetings-technology-data?lic=2040&amp;uid=37255</v>
      </c>
    </row>
    <row r="2155" spans="1:7" ht="20" customHeight="1" x14ac:dyDescent="0.3">
      <c r="A2155" s="6">
        <v>46130</v>
      </c>
      <c r="B2155" s="3" t="s">
        <v>5618</v>
      </c>
      <c r="C2155" s="3" t="s">
        <v>5619</v>
      </c>
      <c r="D2155" s="3" t="s">
        <v>7</v>
      </c>
      <c r="E2155" s="3" t="s">
        <v>2057</v>
      </c>
      <c r="F2155" s="3" t="s">
        <v>5620</v>
      </c>
      <c r="G2155" s="4" t="str">
        <f t="shared" si="33"/>
        <v>https://jobseq.eqsuite.com/JobPost/View/69ee45746a8ee600010b933e/benefits-eligibility-interviewer-bes?lic=2040&amp;uid=37255</v>
      </c>
    </row>
    <row r="2156" spans="1:7" ht="20" customHeight="1" x14ac:dyDescent="0.3">
      <c r="A2156" s="6">
        <v>46130</v>
      </c>
      <c r="B2156" s="3" t="s">
        <v>4288</v>
      </c>
      <c r="C2156" s="3" t="s">
        <v>4745</v>
      </c>
      <c r="D2156" s="3" t="s">
        <v>7</v>
      </c>
      <c r="E2156" s="3" t="s">
        <v>8</v>
      </c>
      <c r="F2156" s="3" t="s">
        <v>5621</v>
      </c>
      <c r="G2156" s="4" t="str">
        <f t="shared" si="33"/>
        <v>https://jobseq.eqsuite.com/JobPost/View/69e3c47f8305660001c49f96/java-developer?lic=2040&amp;uid=37255</v>
      </c>
    </row>
    <row r="2157" spans="1:7" ht="20" customHeight="1" x14ac:dyDescent="0.3">
      <c r="A2157" s="6">
        <v>46130</v>
      </c>
      <c r="B2157" s="3" t="s">
        <v>5622</v>
      </c>
      <c r="C2157" s="3" t="s">
        <v>3050</v>
      </c>
      <c r="D2157" s="3" t="s">
        <v>7</v>
      </c>
      <c r="E2157" s="3" t="s">
        <v>537</v>
      </c>
      <c r="F2157" s="3" t="s">
        <v>5623</v>
      </c>
      <c r="G2157" s="4" t="str">
        <f t="shared" si="33"/>
        <v>https://jobseq.eqsuite.com/JobPost/View/69ee45266a8ee600010a7d70/product-governance-manager?lic=2040&amp;uid=37255</v>
      </c>
    </row>
    <row r="2158" spans="1:7" ht="20" customHeight="1" x14ac:dyDescent="0.3">
      <c r="A2158" s="6">
        <v>46130</v>
      </c>
      <c r="B2158" s="3" t="s">
        <v>5624</v>
      </c>
      <c r="C2158" s="3" t="s">
        <v>1790</v>
      </c>
      <c r="D2158" s="3" t="s">
        <v>7</v>
      </c>
      <c r="E2158" s="3" t="s">
        <v>259</v>
      </c>
      <c r="F2158" s="3" t="s">
        <v>5625</v>
      </c>
      <c r="G2158" s="4" t="str">
        <f t="shared" si="33"/>
        <v>https://jobseq.eqsuite.com/JobPost/View/69ee452c6a8ee600010a9388/assistant-communications-director-for-public-information?lic=2040&amp;uid=37255</v>
      </c>
    </row>
    <row r="2159" spans="1:7" ht="20" customHeight="1" x14ac:dyDescent="0.3">
      <c r="A2159" s="6">
        <v>46130</v>
      </c>
      <c r="B2159" s="3" t="s">
        <v>5626</v>
      </c>
      <c r="C2159" s="3" t="s">
        <v>5627</v>
      </c>
      <c r="D2159" s="3" t="s">
        <v>7</v>
      </c>
      <c r="E2159" s="3" t="s">
        <v>20</v>
      </c>
      <c r="F2159" s="3" t="s">
        <v>5628</v>
      </c>
      <c r="G2159" s="4" t="str">
        <f t="shared" si="33"/>
        <v>https://jobseq.eqsuite.com/JobPost/View/69e9ce4c7e7e450001d6c824/commercial-inside-sales-representative?lic=2040&amp;uid=37255</v>
      </c>
    </row>
    <row r="2160" spans="1:7" ht="20" customHeight="1" x14ac:dyDescent="0.3">
      <c r="A2160" s="6">
        <v>46130</v>
      </c>
      <c r="B2160" s="3" t="s">
        <v>5629</v>
      </c>
      <c r="C2160" s="3" t="s">
        <v>5630</v>
      </c>
      <c r="D2160" s="3" t="s">
        <v>7</v>
      </c>
      <c r="E2160" s="3" t="s">
        <v>312</v>
      </c>
      <c r="F2160" s="3" t="s">
        <v>5631</v>
      </c>
      <c r="G2160" s="4" t="str">
        <f t="shared" si="33"/>
        <v>https://jobseq.eqsuite.com/JobPost/View/69e8ff0a8e0fff0001fd2781/strategic-procurement-enablement-manager-m-f-d?lic=2040&amp;uid=37255</v>
      </c>
    </row>
    <row r="2161" spans="1:7" ht="20" customHeight="1" x14ac:dyDescent="0.3">
      <c r="A2161" s="6">
        <v>46130</v>
      </c>
      <c r="B2161" s="3" t="s">
        <v>5632</v>
      </c>
      <c r="C2161" s="3" t="s">
        <v>5633</v>
      </c>
      <c r="D2161" s="3" t="s">
        <v>7</v>
      </c>
      <c r="E2161" s="3" t="s">
        <v>737</v>
      </c>
      <c r="F2161" s="3" t="s">
        <v>5634</v>
      </c>
      <c r="G2161" s="4" t="str">
        <f t="shared" si="33"/>
        <v>https://jobseq.eqsuite.com/JobPost/View/69ecf3c54d0b030001f49728/property-manager?lic=2040&amp;uid=37255</v>
      </c>
    </row>
    <row r="2162" spans="1:7" ht="20" customHeight="1" x14ac:dyDescent="0.3">
      <c r="A2162" s="6">
        <v>46130</v>
      </c>
      <c r="B2162" s="3" t="s">
        <v>5635</v>
      </c>
      <c r="C2162" s="3" t="s">
        <v>5636</v>
      </c>
      <c r="D2162" s="3" t="s">
        <v>7</v>
      </c>
      <c r="E2162" s="3" t="s">
        <v>75</v>
      </c>
      <c r="F2162" s="3" t="s">
        <v>5637</v>
      </c>
      <c r="G2162" s="4" t="str">
        <f t="shared" si="33"/>
        <v>https://jobseq.eqsuite.com/JobPost/View/69e65c0083aafe0001a789e6/onboarding-manager?lic=2040&amp;uid=37255</v>
      </c>
    </row>
    <row r="2163" spans="1:7" ht="20" customHeight="1" x14ac:dyDescent="0.3">
      <c r="A2163" s="6">
        <v>46130</v>
      </c>
      <c r="B2163" s="3" t="s">
        <v>5638</v>
      </c>
      <c r="C2163" s="3" t="s">
        <v>5511</v>
      </c>
      <c r="D2163" s="3" t="s">
        <v>7</v>
      </c>
      <c r="E2163" s="3" t="s">
        <v>2276</v>
      </c>
      <c r="F2163" s="3" t="s">
        <v>5639</v>
      </c>
      <c r="G2163" s="4" t="str">
        <f t="shared" si="33"/>
        <v>https://jobseq.eqsuite.com/JobPost/View/69e7ad5874f811000173317d/irrigator?lic=2040&amp;uid=37255</v>
      </c>
    </row>
    <row r="2164" spans="1:7" ht="20" customHeight="1" x14ac:dyDescent="0.3">
      <c r="A2164" s="6">
        <v>46130</v>
      </c>
      <c r="B2164" s="3" t="s">
        <v>5640</v>
      </c>
      <c r="C2164" s="3" t="s">
        <v>5641</v>
      </c>
      <c r="D2164" s="3" t="s">
        <v>7</v>
      </c>
      <c r="E2164" s="3" t="s">
        <v>984</v>
      </c>
      <c r="F2164" s="3" t="s">
        <v>5642</v>
      </c>
      <c r="G2164" s="4" t="str">
        <f t="shared" si="33"/>
        <v>https://jobseq.eqsuite.com/JobPost/View/69e8ff588e0fff0001fe3f13/member-relationship-advocate?lic=2040&amp;uid=37255</v>
      </c>
    </row>
    <row r="2165" spans="1:7" ht="20" customHeight="1" x14ac:dyDescent="0.3">
      <c r="A2165" s="6">
        <v>46130</v>
      </c>
      <c r="B2165" s="3" t="s">
        <v>5643</v>
      </c>
      <c r="C2165" s="3" t="s">
        <v>4555</v>
      </c>
      <c r="D2165" s="3" t="s">
        <v>7</v>
      </c>
      <c r="E2165" s="3" t="s">
        <v>12</v>
      </c>
      <c r="F2165" s="3" t="s">
        <v>5644</v>
      </c>
      <c r="G2165" s="4" t="str">
        <f t="shared" si="33"/>
        <v>https://jobseq.eqsuite.com/JobPost/View/69e3900f5218e00001eef3e9/travel-cvor-tech-job-in-phoenix-az-make-2067-2260-week-job-3272757?lic=2040&amp;uid=37255</v>
      </c>
    </row>
    <row r="2166" spans="1:7" ht="20" customHeight="1" x14ac:dyDescent="0.3">
      <c r="A2166" s="6">
        <v>46130</v>
      </c>
      <c r="B2166" s="3" t="s">
        <v>5645</v>
      </c>
      <c r="C2166" s="3" t="s">
        <v>5646</v>
      </c>
      <c r="D2166" s="3" t="s">
        <v>7</v>
      </c>
      <c r="E2166" s="3" t="s">
        <v>332</v>
      </c>
      <c r="F2166" s="3" t="s">
        <v>5647</v>
      </c>
      <c r="G2166" s="4" t="str">
        <f t="shared" si="33"/>
        <v>https://jobseq.eqsuite.com/JobPost/View/69e9ce0f7e7e450001d6c814/sr-clinical-sales-specialist-peripheral-phoenix-az?lic=2040&amp;uid=37255</v>
      </c>
    </row>
    <row r="2167" spans="1:7" ht="20" customHeight="1" x14ac:dyDescent="0.3">
      <c r="A2167" s="6">
        <v>46130</v>
      </c>
      <c r="B2167" s="3" t="s">
        <v>5648</v>
      </c>
      <c r="C2167" s="3" t="s">
        <v>686</v>
      </c>
      <c r="D2167" s="3" t="s">
        <v>7</v>
      </c>
      <c r="E2167" s="3" t="s">
        <v>344</v>
      </c>
      <c r="F2167" s="3" t="s">
        <v>5649</v>
      </c>
      <c r="G2167" s="4" t="str">
        <f t="shared" si="33"/>
        <v>https://jobseq.eqsuite.com/JobPost/View/69ecf3e34d0b030001f50a66/sap-procurement-ptp-senior-tech-consulting-open-location?lic=2040&amp;uid=37255</v>
      </c>
    </row>
    <row r="2168" spans="1:7" ht="20" customHeight="1" x14ac:dyDescent="0.3">
      <c r="A2168" s="6">
        <v>46130</v>
      </c>
      <c r="B2168" s="3" t="s">
        <v>5650</v>
      </c>
      <c r="C2168" s="3" t="s">
        <v>5651</v>
      </c>
      <c r="D2168" s="3" t="s">
        <v>7</v>
      </c>
      <c r="E2168" s="3" t="s">
        <v>812</v>
      </c>
      <c r="F2168" s="3" t="s">
        <v>5652</v>
      </c>
      <c r="G2168" s="4" t="str">
        <f t="shared" si="33"/>
        <v>https://jobseq.eqsuite.com/JobPost/View/69e50a81eecbb300016dcd2a/dual-delivery-driver-and-warehouse-associate?lic=2040&amp;uid=37255</v>
      </c>
    </row>
    <row r="2169" spans="1:7" ht="20" customHeight="1" x14ac:dyDescent="0.3">
      <c r="A2169" s="6">
        <v>46130</v>
      </c>
      <c r="B2169" s="3" t="s">
        <v>5653</v>
      </c>
      <c r="C2169" s="3" t="s">
        <v>1090</v>
      </c>
      <c r="D2169" s="3" t="s">
        <v>7</v>
      </c>
      <c r="E2169" s="3" t="s">
        <v>537</v>
      </c>
      <c r="F2169" s="3" t="s">
        <v>5654</v>
      </c>
      <c r="G2169" s="4" t="str">
        <f t="shared" si="33"/>
        <v>https://jobseq.eqsuite.com/JobPost/View/69e8fec88e0fff0001fc4c93/sr-director-strategic-sourcing-transformation?lic=2040&amp;uid=37255</v>
      </c>
    </row>
    <row r="2170" spans="1:7" ht="20" customHeight="1" x14ac:dyDescent="0.3">
      <c r="A2170" s="6">
        <v>46130</v>
      </c>
      <c r="B2170" s="3" t="s">
        <v>5655</v>
      </c>
      <c r="C2170" s="3" t="s">
        <v>5656</v>
      </c>
      <c r="D2170" s="3" t="s">
        <v>7</v>
      </c>
      <c r="E2170" s="3" t="s">
        <v>436</v>
      </c>
      <c r="F2170" s="3" t="s">
        <v>5657</v>
      </c>
      <c r="G2170" s="4" t="str">
        <f t="shared" si="33"/>
        <v>https://jobseq.eqsuite.com/JobPost/View/69e7ad5474f811000173254d/field-service-engineer-phoenix-az?lic=2040&amp;uid=37255</v>
      </c>
    </row>
    <row r="2171" spans="1:7" ht="20" customHeight="1" x14ac:dyDescent="0.3">
      <c r="A2171" s="6">
        <v>46130</v>
      </c>
      <c r="B2171" s="3" t="s">
        <v>5658</v>
      </c>
      <c r="C2171" s="3" t="s">
        <v>1481</v>
      </c>
      <c r="D2171" s="3" t="s">
        <v>7</v>
      </c>
      <c r="E2171" s="3" t="s">
        <v>3728</v>
      </c>
      <c r="F2171" s="3" t="s">
        <v>5659</v>
      </c>
      <c r="G2171" s="4" t="str">
        <f t="shared" si="33"/>
        <v>https://jobseq.eqsuite.com/JobPost/View/69e8fee48e0fff0001fcaac8/mental-health-manager?lic=2040&amp;uid=37255</v>
      </c>
    </row>
    <row r="2172" spans="1:7" ht="20" customHeight="1" x14ac:dyDescent="0.3">
      <c r="A2172" s="6">
        <v>46130</v>
      </c>
      <c r="B2172" s="3" t="s">
        <v>5660</v>
      </c>
      <c r="C2172" s="3" t="s">
        <v>1284</v>
      </c>
      <c r="D2172" s="3" t="s">
        <v>7</v>
      </c>
      <c r="E2172" s="3" t="s">
        <v>447</v>
      </c>
      <c r="F2172" s="3" t="s">
        <v>5661</v>
      </c>
      <c r="G2172" s="4" t="str">
        <f t="shared" si="33"/>
        <v>https://jobseq.eqsuite.com/JobPost/View/69ee44fe6a8ee6000109e3e4/it-portfolio-management-analyst-i-ii?lic=2040&amp;uid=37255</v>
      </c>
    </row>
    <row r="2173" spans="1:7" ht="20" customHeight="1" x14ac:dyDescent="0.3">
      <c r="A2173" s="6">
        <v>46130</v>
      </c>
      <c r="B2173" s="3" t="s">
        <v>5662</v>
      </c>
      <c r="C2173" s="3" t="s">
        <v>1090</v>
      </c>
      <c r="D2173" s="3" t="s">
        <v>7</v>
      </c>
      <c r="E2173" s="3" t="s">
        <v>910</v>
      </c>
      <c r="F2173" s="3" t="s">
        <v>5663</v>
      </c>
      <c r="G2173" s="4" t="str">
        <f t="shared" si="33"/>
        <v>https://jobseq.eqsuite.com/JobPost/View/69ecf39b4d0b030001f3f724/supplier-dev-engineer-ii?lic=2040&amp;uid=37255</v>
      </c>
    </row>
    <row r="2174" spans="1:7" ht="20" customHeight="1" x14ac:dyDescent="0.3">
      <c r="A2174" s="6">
        <v>46130</v>
      </c>
      <c r="B2174" s="3" t="s">
        <v>5664</v>
      </c>
      <c r="C2174" s="3" t="s">
        <v>5665</v>
      </c>
      <c r="D2174" s="3" t="s">
        <v>7</v>
      </c>
      <c r="E2174" s="3" t="s">
        <v>1524</v>
      </c>
      <c r="F2174" s="3" t="s">
        <v>5666</v>
      </c>
      <c r="G2174" s="4" t="str">
        <f t="shared" si="33"/>
        <v>https://jobseq.eqsuite.com/JobPost/View/69e65bbe83aafe0001a69956/database-developer?lic=2040&amp;uid=37255</v>
      </c>
    </row>
    <row r="2175" spans="1:7" ht="20" customHeight="1" x14ac:dyDescent="0.3">
      <c r="A2175" s="6">
        <v>46130</v>
      </c>
      <c r="B2175" s="3" t="s">
        <v>5667</v>
      </c>
      <c r="C2175" s="3" t="s">
        <v>1090</v>
      </c>
      <c r="D2175" s="3" t="s">
        <v>7</v>
      </c>
      <c r="E2175" s="3" t="s">
        <v>858</v>
      </c>
      <c r="F2175" s="3" t="s">
        <v>5668</v>
      </c>
      <c r="G2175" s="4" t="str">
        <f t="shared" si="33"/>
        <v>https://jobseq.eqsuite.com/JobPost/View/69e7ad2474f8110001729c4f/senior-paralegal-corporate-secretary-s-office?lic=2040&amp;uid=37255</v>
      </c>
    </row>
    <row r="2176" spans="1:7" ht="20" customHeight="1" x14ac:dyDescent="0.3">
      <c r="A2176" s="6">
        <v>46130</v>
      </c>
      <c r="B2176" s="3" t="s">
        <v>5669</v>
      </c>
      <c r="C2176" s="3" t="s">
        <v>4723</v>
      </c>
      <c r="D2176" s="3" t="s">
        <v>7</v>
      </c>
      <c r="E2176" s="3" t="s">
        <v>1542</v>
      </c>
      <c r="F2176" s="3" t="s">
        <v>5670</v>
      </c>
      <c r="G2176" s="4" t="str">
        <f t="shared" si="33"/>
        <v>https://jobseq.eqsuite.com/JobPost/View/69ee45276a8ee600010a81b1/teacher-academic-intervention-instructional-coach-26-27-sy?lic=2040&amp;uid=37255</v>
      </c>
    </row>
    <row r="2177" spans="1:7" ht="20" customHeight="1" x14ac:dyDescent="0.3">
      <c r="A2177" s="6">
        <v>46130</v>
      </c>
      <c r="B2177" s="3" t="s">
        <v>5671</v>
      </c>
      <c r="C2177" s="3" t="s">
        <v>2264</v>
      </c>
      <c r="D2177" s="3" t="s">
        <v>7</v>
      </c>
      <c r="E2177" s="3" t="s">
        <v>447</v>
      </c>
      <c r="F2177" s="3" t="s">
        <v>5672</v>
      </c>
      <c r="G2177" s="4" t="str">
        <f t="shared" si="33"/>
        <v>https://jobseq.eqsuite.com/JobPost/View/69e9d1627e7e450001d6ca07/senior-reporting-analyst?lic=2040&amp;uid=37255</v>
      </c>
    </row>
    <row r="2178" spans="1:7" ht="20" customHeight="1" x14ac:dyDescent="0.3">
      <c r="A2178" s="6">
        <v>46130</v>
      </c>
      <c r="B2178" s="3" t="s">
        <v>5673</v>
      </c>
      <c r="C2178" s="3" t="s">
        <v>1732</v>
      </c>
      <c r="D2178" s="3" t="s">
        <v>7</v>
      </c>
      <c r="E2178" s="3" t="s">
        <v>308</v>
      </c>
      <c r="F2178" s="3" t="s">
        <v>5674</v>
      </c>
      <c r="G2178" s="4" t="str">
        <f t="shared" ref="G2178:G2241" si="34">HYPERLINK(F2178)</f>
        <v>https://jobseq.eqsuite.com/JobPost/View/69e9cc2a8e2ff3000184157c/ehs-technician?lic=2040&amp;uid=37255</v>
      </c>
    </row>
    <row r="2179" spans="1:7" ht="20" customHeight="1" x14ac:dyDescent="0.3">
      <c r="A2179" s="6">
        <v>46130</v>
      </c>
      <c r="B2179" s="3" t="s">
        <v>5676</v>
      </c>
      <c r="C2179" s="3" t="s">
        <v>3030</v>
      </c>
      <c r="D2179" s="3" t="s">
        <v>7</v>
      </c>
      <c r="E2179" s="3" t="s">
        <v>196</v>
      </c>
      <c r="F2179" s="3" t="s">
        <v>5677</v>
      </c>
      <c r="G2179" s="4" t="str">
        <f t="shared" si="34"/>
        <v>https://jobseq.eqsuite.com/JobPost/View/69e9c4d08e2ff3000184117e/director-patient-access-launch-planning-operations?lic=2040&amp;uid=37255</v>
      </c>
    </row>
    <row r="2180" spans="1:7" ht="20" customHeight="1" x14ac:dyDescent="0.3">
      <c r="A2180" s="6">
        <v>46130</v>
      </c>
      <c r="B2180" s="3" t="s">
        <v>5678</v>
      </c>
      <c r="C2180" s="3" t="s">
        <v>1342</v>
      </c>
      <c r="D2180" s="3" t="s">
        <v>7</v>
      </c>
      <c r="E2180" s="3" t="s">
        <v>447</v>
      </c>
      <c r="F2180" s="3" t="s">
        <v>5679</v>
      </c>
      <c r="G2180" s="4" t="str">
        <f t="shared" si="34"/>
        <v>https://jobseq.eqsuite.com/JobPost/View/69eef335b73ec60001346c28/research-consultant-harm-reduction?lic=2040&amp;uid=37255</v>
      </c>
    </row>
    <row r="2181" spans="1:7" ht="20" customHeight="1" x14ac:dyDescent="0.3">
      <c r="A2181" s="6">
        <v>46130</v>
      </c>
      <c r="B2181" s="3" t="s">
        <v>5680</v>
      </c>
      <c r="C2181" s="3" t="s">
        <v>2878</v>
      </c>
      <c r="D2181" s="3" t="s">
        <v>7</v>
      </c>
      <c r="E2181" s="3" t="s">
        <v>205</v>
      </c>
      <c r="F2181" s="3" t="s">
        <v>5681</v>
      </c>
      <c r="G2181" s="4" t="str">
        <f t="shared" si="34"/>
        <v>https://jobseq.eqsuite.com/JobPost/View/69ed847df0875e0001528c8e/backup-and-recovery-specialist-mid?lic=2040&amp;uid=37255</v>
      </c>
    </row>
    <row r="2182" spans="1:7" ht="20" customHeight="1" x14ac:dyDescent="0.3">
      <c r="A2182" s="6">
        <v>46130</v>
      </c>
      <c r="B2182" s="3" t="s">
        <v>5682</v>
      </c>
      <c r="C2182" s="3" t="s">
        <v>2911</v>
      </c>
      <c r="D2182" s="3" t="s">
        <v>7</v>
      </c>
      <c r="E2182" s="3" t="s">
        <v>566</v>
      </c>
      <c r="F2182" s="3" t="s">
        <v>5683</v>
      </c>
      <c r="G2182" s="4" t="str">
        <f t="shared" si="34"/>
        <v>https://jobseq.eqsuite.com/JobPost/View/69e9c0168e2ff30001840eda/companion-animal-professional-services-veterinarian-tri-state?lic=2040&amp;uid=37255</v>
      </c>
    </row>
    <row r="2183" spans="1:7" ht="20" customHeight="1" x14ac:dyDescent="0.3">
      <c r="A2183" s="6">
        <v>46130</v>
      </c>
      <c r="B2183" s="3" t="s">
        <v>5684</v>
      </c>
      <c r="C2183" s="3" t="s">
        <v>2441</v>
      </c>
      <c r="D2183" s="3" t="s">
        <v>7</v>
      </c>
      <c r="E2183" s="3" t="s">
        <v>20</v>
      </c>
      <c r="F2183" s="3" t="s">
        <v>5685</v>
      </c>
      <c r="G2183" s="4" t="str">
        <f t="shared" si="34"/>
        <v>https://jobseq.eqsuite.com/JobPost/View/69e9c1088e2ff30001840f25/customer-success-manager-instrument-and-equipment-services-nam?lic=2040&amp;uid=37255</v>
      </c>
    </row>
    <row r="2184" spans="1:7" ht="20" customHeight="1" x14ac:dyDescent="0.3">
      <c r="A2184" s="6">
        <v>46130</v>
      </c>
      <c r="B2184" s="3" t="s">
        <v>5686</v>
      </c>
      <c r="C2184" s="3" t="s">
        <v>1481</v>
      </c>
      <c r="D2184" s="3" t="s">
        <v>7</v>
      </c>
      <c r="E2184" s="3" t="s">
        <v>919</v>
      </c>
      <c r="F2184" s="3" t="s">
        <v>5687</v>
      </c>
      <c r="G2184" s="4" t="str">
        <f t="shared" si="34"/>
        <v>https://jobseq.eqsuite.com/JobPost/View/69e7ad5774f8110001732fba/elections-and-data-analyst?lic=2040&amp;uid=37255</v>
      </c>
    </row>
    <row r="2185" spans="1:7" ht="20" customHeight="1" x14ac:dyDescent="0.3">
      <c r="A2185" s="6">
        <v>46130</v>
      </c>
      <c r="B2185" s="3" t="s">
        <v>5688</v>
      </c>
      <c r="C2185" s="3" t="s">
        <v>573</v>
      </c>
      <c r="D2185" s="3" t="s">
        <v>7</v>
      </c>
      <c r="E2185" s="3" t="s">
        <v>574</v>
      </c>
      <c r="F2185" s="3" t="s">
        <v>5689</v>
      </c>
      <c r="G2185" s="4" t="str">
        <f t="shared" si="34"/>
        <v>https://jobseq.eqsuite.com/JobPost/View/69e528ac5218e00001efbf55/barista-store-61992-32nd-shea?lic=2040&amp;uid=37255</v>
      </c>
    </row>
    <row r="2186" spans="1:7" ht="20" customHeight="1" x14ac:dyDescent="0.3">
      <c r="A2186" s="6">
        <v>46130</v>
      </c>
      <c r="B2186" s="3" t="s">
        <v>5690</v>
      </c>
      <c r="C2186" s="3" t="s">
        <v>5691</v>
      </c>
      <c r="D2186" s="3" t="s">
        <v>7</v>
      </c>
      <c r="E2186" s="3" t="s">
        <v>984</v>
      </c>
      <c r="F2186" s="3" t="s">
        <v>5692</v>
      </c>
      <c r="G2186" s="4" t="str">
        <f t="shared" si="34"/>
        <v>https://jobseq.eqsuite.com/JobPost/View/69ecf3c64d0b030001f49a4b/reverse-mortgage-inside-sales-loan-officer?lic=2040&amp;uid=37255</v>
      </c>
    </row>
    <row r="2187" spans="1:7" ht="20" customHeight="1" x14ac:dyDescent="0.3">
      <c r="A2187" s="6">
        <v>46130</v>
      </c>
      <c r="B2187" s="3" t="s">
        <v>5693</v>
      </c>
      <c r="C2187" s="3" t="s">
        <v>5694</v>
      </c>
      <c r="D2187" s="3" t="s">
        <v>7</v>
      </c>
      <c r="E2187" s="3" t="s">
        <v>20</v>
      </c>
      <c r="F2187" s="3" t="s">
        <v>5695</v>
      </c>
      <c r="G2187" s="4" t="str">
        <f t="shared" si="34"/>
        <v>https://jobseq.eqsuite.com/JobPost/View/69e50ac6eecbb300016ec6a6/remote-account-executive?lic=2040&amp;uid=37255</v>
      </c>
    </row>
    <row r="2188" spans="1:7" ht="20" customHeight="1" x14ac:dyDescent="0.3">
      <c r="A2188" s="6">
        <v>46130</v>
      </c>
      <c r="B2188" s="3" t="s">
        <v>5696</v>
      </c>
      <c r="C2188" s="3" t="s">
        <v>1090</v>
      </c>
      <c r="D2188" s="3" t="s">
        <v>7</v>
      </c>
      <c r="E2188" s="3" t="s">
        <v>175</v>
      </c>
      <c r="F2188" s="3" t="s">
        <v>5697</v>
      </c>
      <c r="G2188" s="4" t="str">
        <f t="shared" si="34"/>
        <v>https://jobseq.eqsuite.com/JobPost/View/69ecf3cb4d0b030001f4ae21/sr-production-scheduling-coordinator-1st-shift?lic=2040&amp;uid=37255</v>
      </c>
    </row>
    <row r="2189" spans="1:7" ht="20" customHeight="1" x14ac:dyDescent="0.3">
      <c r="A2189" s="6">
        <v>46130</v>
      </c>
      <c r="B2189" s="3" t="s">
        <v>5700</v>
      </c>
      <c r="C2189" s="3" t="s">
        <v>1392</v>
      </c>
      <c r="D2189" s="3" t="s">
        <v>7</v>
      </c>
      <c r="E2189" s="3" t="s">
        <v>1163</v>
      </c>
      <c r="F2189" s="3" t="s">
        <v>5701</v>
      </c>
      <c r="G2189" s="4" t="str">
        <f t="shared" si="34"/>
        <v>https://jobseq.eqsuite.com/JobPost/View/69e8fec78e0fff0001fc48c5/life-safety-systems-construction-engineer?lic=2040&amp;uid=37255</v>
      </c>
    </row>
    <row r="2190" spans="1:7" ht="20" customHeight="1" x14ac:dyDescent="0.3">
      <c r="A2190" s="6">
        <v>46130</v>
      </c>
      <c r="B2190" s="3" t="s">
        <v>5702</v>
      </c>
      <c r="C2190" s="3" t="s">
        <v>5703</v>
      </c>
      <c r="D2190" s="3" t="s">
        <v>7</v>
      </c>
      <c r="E2190" s="3" t="s">
        <v>2696</v>
      </c>
      <c r="F2190" s="3" t="s">
        <v>5704</v>
      </c>
      <c r="G2190" s="4" t="str">
        <f t="shared" si="34"/>
        <v>https://jobseq.eqsuite.com/JobPost/View/69ecf38a4d0b030001f3bff4/commercial-superintendent?lic=2040&amp;uid=37255</v>
      </c>
    </row>
    <row r="2191" spans="1:7" ht="20" customHeight="1" x14ac:dyDescent="0.3">
      <c r="A2191" s="6">
        <v>46130</v>
      </c>
      <c r="B2191" s="3" t="s">
        <v>5705</v>
      </c>
      <c r="C2191" s="3" t="s">
        <v>5706</v>
      </c>
      <c r="D2191" s="3" t="s">
        <v>7</v>
      </c>
      <c r="E2191" s="3" t="s">
        <v>436</v>
      </c>
      <c r="F2191" s="3" t="s">
        <v>5707</v>
      </c>
      <c r="G2191" s="4" t="str">
        <f t="shared" si="34"/>
        <v>https://jobseq.eqsuite.com/JobPost/View/69eba1b03db11f000183ed78/telehealth-coordinator-i?lic=2040&amp;uid=37255</v>
      </c>
    </row>
    <row r="2192" spans="1:7" ht="20" customHeight="1" x14ac:dyDescent="0.3">
      <c r="A2192" s="6">
        <v>46130</v>
      </c>
      <c r="B2192" s="3" t="s">
        <v>5708</v>
      </c>
      <c r="C2192" s="3" t="s">
        <v>1090</v>
      </c>
      <c r="D2192" s="3" t="s">
        <v>7</v>
      </c>
      <c r="E2192" s="3" t="s">
        <v>467</v>
      </c>
      <c r="F2192" s="3" t="s">
        <v>5709</v>
      </c>
      <c r="G2192" s="4" t="str">
        <f t="shared" si="34"/>
        <v>https://jobseq.eqsuite.com/JobPost/View/69e65bdc83aafe0001a70414/sr-it-architect-teamcenter?lic=2040&amp;uid=37255</v>
      </c>
    </row>
    <row r="2193" spans="1:7" ht="20" customHeight="1" x14ac:dyDescent="0.3">
      <c r="A2193" s="6">
        <v>46130</v>
      </c>
      <c r="B2193" s="3" t="s">
        <v>5710</v>
      </c>
      <c r="C2193" s="3" t="s">
        <v>5711</v>
      </c>
      <c r="D2193" s="3" t="s">
        <v>7</v>
      </c>
      <c r="E2193" s="3" t="s">
        <v>149</v>
      </c>
      <c r="F2193" s="3" t="s">
        <v>5712</v>
      </c>
      <c r="G2193" s="4" t="str">
        <f t="shared" si="34"/>
        <v>https://jobseq.eqsuite.com/JobPost/View/69e8feaa8e0fff0001fbeeb9/treatment-coordinator?lic=2040&amp;uid=37255</v>
      </c>
    </row>
    <row r="2194" spans="1:7" ht="20" customHeight="1" x14ac:dyDescent="0.3">
      <c r="A2194" s="6">
        <v>46130</v>
      </c>
      <c r="B2194" s="3" t="s">
        <v>5713</v>
      </c>
      <c r="C2194" s="3" t="s">
        <v>922</v>
      </c>
      <c r="D2194" s="3" t="s">
        <v>7</v>
      </c>
      <c r="E2194" s="3" t="s">
        <v>312</v>
      </c>
      <c r="F2194" s="3" t="s">
        <v>5714</v>
      </c>
      <c r="G2194" s="4" t="str">
        <f t="shared" si="34"/>
        <v>https://jobseq.eqsuite.com/JobPost/View/69e9bdb97e7e450001d6c00d/ctio-product-manager?lic=2040&amp;uid=37255</v>
      </c>
    </row>
    <row r="2195" spans="1:7" ht="20" customHeight="1" x14ac:dyDescent="0.3">
      <c r="A2195" s="6">
        <v>46130</v>
      </c>
      <c r="B2195" s="3" t="s">
        <v>5715</v>
      </c>
      <c r="C2195" s="3" t="s">
        <v>2660</v>
      </c>
      <c r="D2195" s="3" t="s">
        <v>7</v>
      </c>
      <c r="E2195" s="3" t="s">
        <v>447</v>
      </c>
      <c r="F2195" s="3" t="s">
        <v>5716</v>
      </c>
      <c r="G2195" s="4" t="str">
        <f t="shared" si="34"/>
        <v>https://jobseq.eqsuite.com/JobPost/View/69e9c89b7e7e450001d6c5d9/senior-operations-business-analyst?lic=2040&amp;uid=37255</v>
      </c>
    </row>
    <row r="2196" spans="1:7" ht="20" customHeight="1" x14ac:dyDescent="0.3">
      <c r="A2196" s="6">
        <v>46130</v>
      </c>
      <c r="B2196" s="3" t="s">
        <v>5717</v>
      </c>
      <c r="C2196" s="3" t="s">
        <v>5718</v>
      </c>
      <c r="D2196" s="3" t="s">
        <v>7</v>
      </c>
      <c r="E2196" s="3" t="s">
        <v>312</v>
      </c>
      <c r="F2196" s="3" t="s">
        <v>5719</v>
      </c>
      <c r="G2196" s="4" t="str">
        <f t="shared" si="34"/>
        <v>https://jobseq.eqsuite.com/JobPost/View/69ea5070d12652000156713d/hfn-manager-customer-success?lic=2040&amp;uid=37255</v>
      </c>
    </row>
    <row r="2197" spans="1:7" ht="20" customHeight="1" x14ac:dyDescent="0.3">
      <c r="A2197" s="6">
        <v>46130</v>
      </c>
      <c r="B2197" s="3" t="s">
        <v>5720</v>
      </c>
      <c r="C2197" s="3" t="s">
        <v>6</v>
      </c>
      <c r="D2197" s="3" t="s">
        <v>7</v>
      </c>
      <c r="E2197" s="3" t="s">
        <v>537</v>
      </c>
      <c r="F2197" s="3" t="s">
        <v>5721</v>
      </c>
      <c r="G2197" s="4" t="str">
        <f t="shared" si="34"/>
        <v>https://jobseq.eqsuite.com/JobPost/View/69e3b8cfbc2ded000174df25/software-product-manager?lic=2040&amp;uid=37255</v>
      </c>
    </row>
    <row r="2198" spans="1:7" ht="20" customHeight="1" x14ac:dyDescent="0.3">
      <c r="A2198" s="6">
        <v>46130</v>
      </c>
      <c r="B2198" s="3" t="s">
        <v>5722</v>
      </c>
      <c r="C2198" s="3" t="s">
        <v>1284</v>
      </c>
      <c r="D2198" s="3" t="s">
        <v>7</v>
      </c>
      <c r="E2198" s="3" t="s">
        <v>5723</v>
      </c>
      <c r="F2198" s="3" t="s">
        <v>5724</v>
      </c>
      <c r="G2198" s="4" t="str">
        <f t="shared" si="34"/>
        <v>https://jobseq.eqsuite.com/JobPost/View/69e8ff258e0fff0001fd8e03/manager-fire-mitigation?lic=2040&amp;uid=37255</v>
      </c>
    </row>
    <row r="2199" spans="1:7" ht="20" customHeight="1" x14ac:dyDescent="0.3">
      <c r="A2199" s="6">
        <v>46130</v>
      </c>
      <c r="B2199" s="3" t="s">
        <v>5725</v>
      </c>
      <c r="C2199" s="3" t="s">
        <v>3322</v>
      </c>
      <c r="D2199" s="3" t="s">
        <v>7</v>
      </c>
      <c r="E2199" s="3" t="s">
        <v>760</v>
      </c>
      <c r="F2199" s="3" t="s">
        <v>5726</v>
      </c>
      <c r="G2199" s="4" t="str">
        <f t="shared" si="34"/>
        <v>https://jobseq.eqsuite.com/JobPost/View/69ea5075d1265200015684a2/aesthetic-business-manager-practice-growth-arcadia-az?lic=2040&amp;uid=37255</v>
      </c>
    </row>
    <row r="2200" spans="1:7" ht="20" customHeight="1" x14ac:dyDescent="0.3">
      <c r="A2200" s="6">
        <v>46130</v>
      </c>
      <c r="B2200" s="3" t="s">
        <v>5727</v>
      </c>
      <c r="C2200" s="3" t="s">
        <v>5728</v>
      </c>
      <c r="D2200" s="3" t="s">
        <v>7</v>
      </c>
      <c r="E2200" s="3" t="s">
        <v>999</v>
      </c>
      <c r="F2200" s="3" t="s">
        <v>5729</v>
      </c>
      <c r="G2200" s="4" t="str">
        <f t="shared" si="34"/>
        <v>https://jobseq.eqsuite.com/JobPost/View/69ee45516a8ee600010b1d40/finance-operations-controller?lic=2040&amp;uid=37255</v>
      </c>
    </row>
    <row r="2201" spans="1:7" ht="20" customHeight="1" x14ac:dyDescent="0.3">
      <c r="A2201" s="6">
        <v>46130</v>
      </c>
      <c r="B2201" s="3" t="s">
        <v>5730</v>
      </c>
      <c r="C2201" s="3" t="s">
        <v>5731</v>
      </c>
      <c r="D2201" s="3" t="s">
        <v>7</v>
      </c>
      <c r="E2201" s="3" t="s">
        <v>858</v>
      </c>
      <c r="F2201" s="3" t="s">
        <v>5732</v>
      </c>
      <c r="G2201" s="4" t="str">
        <f t="shared" si="34"/>
        <v>https://jobseq.eqsuite.com/JobPost/View/69e65c0983aafe0001a7adba/paralegal?lic=2040&amp;uid=37255</v>
      </c>
    </row>
    <row r="2202" spans="1:7" ht="20" customHeight="1" x14ac:dyDescent="0.3">
      <c r="A2202" s="6">
        <v>46130</v>
      </c>
      <c r="B2202" s="3" t="s">
        <v>5733</v>
      </c>
      <c r="C2202" s="3" t="s">
        <v>5734</v>
      </c>
      <c r="D2202" s="3" t="s">
        <v>7</v>
      </c>
      <c r="E2202" s="3" t="s">
        <v>712</v>
      </c>
      <c r="F2202" s="3" t="s">
        <v>5735</v>
      </c>
      <c r="G2202" s="4" t="str">
        <f t="shared" si="34"/>
        <v>https://jobseq.eqsuite.com/JobPost/View/69ecf36c4d0b030001f351d8/clinical-scheduler-phoenix?lic=2040&amp;uid=37255</v>
      </c>
    </row>
    <row r="2203" spans="1:7" ht="20" customHeight="1" x14ac:dyDescent="0.3">
      <c r="A2203" s="6">
        <v>46130</v>
      </c>
      <c r="B2203" s="3" t="s">
        <v>5736</v>
      </c>
      <c r="C2203" s="3" t="s">
        <v>1342</v>
      </c>
      <c r="D2203" s="3" t="s">
        <v>7</v>
      </c>
      <c r="E2203" s="3" t="s">
        <v>205</v>
      </c>
      <c r="F2203" s="3" t="s">
        <v>5737</v>
      </c>
      <c r="G2203" s="4" t="str">
        <f t="shared" si="34"/>
        <v>https://jobseq.eqsuite.com/JobPost/View/69e9d1dc8e2ff300018418da/senior-optical-network-engineer?lic=2040&amp;uid=37255</v>
      </c>
    </row>
    <row r="2204" spans="1:7" ht="20" customHeight="1" x14ac:dyDescent="0.3">
      <c r="A2204" s="6">
        <v>46130</v>
      </c>
      <c r="B2204" s="3" t="s">
        <v>5738</v>
      </c>
      <c r="C2204" s="3" t="s">
        <v>991</v>
      </c>
      <c r="D2204" s="3" t="s">
        <v>7</v>
      </c>
      <c r="E2204" s="3" t="s">
        <v>906</v>
      </c>
      <c r="F2204" s="3" t="s">
        <v>5739</v>
      </c>
      <c r="G2204" s="4" t="str">
        <f t="shared" si="34"/>
        <v>https://jobseq.eqsuite.com/JobPost/View/69e6bb2a8305660001c5f076/dean-college-of-law?lic=2040&amp;uid=37255</v>
      </c>
    </row>
    <row r="2205" spans="1:7" ht="20" customHeight="1" x14ac:dyDescent="0.3">
      <c r="A2205" s="6">
        <v>46130</v>
      </c>
      <c r="B2205" s="3" t="s">
        <v>5740</v>
      </c>
      <c r="C2205" s="3" t="s">
        <v>686</v>
      </c>
      <c r="D2205" s="3" t="s">
        <v>7</v>
      </c>
      <c r="E2205" s="3" t="s">
        <v>447</v>
      </c>
      <c r="F2205" s="3" t="s">
        <v>5741</v>
      </c>
      <c r="G2205" s="4" t="str">
        <f t="shared" si="34"/>
        <v>https://jobseq.eqsuite.com/JobPost/View/69ecf32d4d0b030001f292e6/data-protection-and-privacy-senior-associate?lic=2040&amp;uid=37255</v>
      </c>
    </row>
    <row r="2206" spans="1:7" ht="20" customHeight="1" x14ac:dyDescent="0.3">
      <c r="A2206" s="6">
        <v>46130</v>
      </c>
      <c r="B2206" s="3" t="s">
        <v>5742</v>
      </c>
      <c r="C2206" s="3" t="s">
        <v>5743</v>
      </c>
      <c r="D2206" s="3" t="s">
        <v>7</v>
      </c>
      <c r="E2206" s="3" t="s">
        <v>1267</v>
      </c>
      <c r="F2206" s="3" t="s">
        <v>5744</v>
      </c>
      <c r="G2206" s="4" t="str">
        <f t="shared" si="34"/>
        <v>https://jobseq.eqsuite.com/JobPost/View/69e50a69eecbb300016d6be5/accounts-payable-processor-ii?lic=2040&amp;uid=37255</v>
      </c>
    </row>
    <row r="2207" spans="1:7" ht="20" customHeight="1" x14ac:dyDescent="0.3">
      <c r="A2207" s="6">
        <v>46130</v>
      </c>
      <c r="B2207" s="3" t="s">
        <v>5745</v>
      </c>
      <c r="C2207" s="3" t="s">
        <v>1250</v>
      </c>
      <c r="D2207" s="3" t="s">
        <v>7</v>
      </c>
      <c r="E2207" s="3" t="s">
        <v>5746</v>
      </c>
      <c r="F2207" s="3" t="s">
        <v>5747</v>
      </c>
      <c r="G2207" s="4" t="str">
        <f t="shared" si="34"/>
        <v>https://jobseq.eqsuite.com/JobPost/View/69ecf3de4d0b030001f4f933/journeyman-sheet-metal?lic=2040&amp;uid=37255</v>
      </c>
    </row>
    <row r="2208" spans="1:7" ht="20" customHeight="1" x14ac:dyDescent="0.3">
      <c r="A2208" s="6">
        <v>46130</v>
      </c>
      <c r="B2208" s="3" t="s">
        <v>5748</v>
      </c>
      <c r="C2208" s="3" t="s">
        <v>5188</v>
      </c>
      <c r="D2208" s="3" t="s">
        <v>7</v>
      </c>
      <c r="E2208" s="3" t="s">
        <v>8</v>
      </c>
      <c r="F2208" s="3" t="s">
        <v>5749</v>
      </c>
      <c r="G2208" s="4" t="str">
        <f t="shared" si="34"/>
        <v>https://jobseq.eqsuite.com/JobPost/View/69ee45596a8ee600010b39f7/net-developer-remote?lic=2040&amp;uid=37255</v>
      </c>
    </row>
    <row r="2209" spans="1:7" ht="20" customHeight="1" x14ac:dyDescent="0.3">
      <c r="A2209" s="6">
        <v>46130</v>
      </c>
      <c r="B2209" s="3" t="s">
        <v>5750</v>
      </c>
      <c r="C2209" s="3" t="s">
        <v>1188</v>
      </c>
      <c r="D2209" s="3" t="s">
        <v>7</v>
      </c>
      <c r="E2209" s="3" t="s">
        <v>838</v>
      </c>
      <c r="F2209" s="3" t="s">
        <v>5751</v>
      </c>
      <c r="G2209" s="4" t="str">
        <f t="shared" si="34"/>
        <v>https://jobseq.eqsuite.com/JobPost/View/69e3bfc28305660001c49ac2/manager-field-ops?lic=2040&amp;uid=37255</v>
      </c>
    </row>
    <row r="2210" spans="1:7" ht="20" customHeight="1" x14ac:dyDescent="0.3">
      <c r="A2210" s="6">
        <v>46130</v>
      </c>
      <c r="B2210" s="3" t="s">
        <v>5752</v>
      </c>
      <c r="C2210" s="3" t="s">
        <v>5753</v>
      </c>
      <c r="D2210" s="3" t="s">
        <v>7</v>
      </c>
      <c r="E2210" s="3" t="s">
        <v>8</v>
      </c>
      <c r="F2210" s="3" t="s">
        <v>5754</v>
      </c>
      <c r="G2210" s="4" t="str">
        <f t="shared" si="34"/>
        <v>https://jobseq.eqsuite.com/JobPost/View/69e7ad2774f811000172a48f/commissioning-software-specialist?lic=2040&amp;uid=37255</v>
      </c>
    </row>
    <row r="2211" spans="1:7" ht="20" customHeight="1" x14ac:dyDescent="0.3">
      <c r="A2211" s="6">
        <v>46130</v>
      </c>
      <c r="B2211" s="3" t="s">
        <v>5755</v>
      </c>
      <c r="C2211" s="3" t="s">
        <v>5542</v>
      </c>
      <c r="D2211" s="3" t="s">
        <v>7</v>
      </c>
      <c r="E2211" s="3" t="s">
        <v>1492</v>
      </c>
      <c r="F2211" s="3" t="s">
        <v>5756</v>
      </c>
      <c r="G2211" s="4" t="str">
        <f t="shared" si="34"/>
        <v>https://jobseq.eqsuite.com/JobPost/View/69e65bda83aafe0001a6fda4/senior-architect-federal-projects?lic=2040&amp;uid=37255</v>
      </c>
    </row>
    <row r="2212" spans="1:7" ht="20" customHeight="1" x14ac:dyDescent="0.3">
      <c r="A2212" s="6">
        <v>46130</v>
      </c>
      <c r="B2212" s="3" t="s">
        <v>5757</v>
      </c>
      <c r="C2212" s="3" t="s">
        <v>5758</v>
      </c>
      <c r="D2212" s="3" t="s">
        <v>7</v>
      </c>
      <c r="E2212" s="3" t="s">
        <v>149</v>
      </c>
      <c r="F2212" s="3" t="s">
        <v>5759</v>
      </c>
      <c r="G2212" s="4" t="str">
        <f t="shared" si="34"/>
        <v>https://jobseq.eqsuite.com/JobPost/View/69e65bd683aafe0001a6ecff/youth-mentor?lic=2040&amp;uid=37255</v>
      </c>
    </row>
    <row r="2213" spans="1:7" ht="20" customHeight="1" x14ac:dyDescent="0.3">
      <c r="A2213" s="6">
        <v>46130</v>
      </c>
      <c r="B2213" s="3" t="s">
        <v>5760</v>
      </c>
      <c r="C2213" s="3" t="s">
        <v>4835</v>
      </c>
      <c r="D2213" s="3" t="s">
        <v>7</v>
      </c>
      <c r="E2213" s="3" t="s">
        <v>473</v>
      </c>
      <c r="F2213" s="3" t="s">
        <v>5761</v>
      </c>
      <c r="G2213" s="4" t="str">
        <f t="shared" si="34"/>
        <v>https://jobseq.eqsuite.com/JobPost/View/69e3d4578305660001c4b1aa/therapy-pt-physical-therapist?lic=2040&amp;uid=37255</v>
      </c>
    </row>
    <row r="2214" spans="1:7" ht="20" customHeight="1" x14ac:dyDescent="0.3">
      <c r="A2214" s="6">
        <v>46130</v>
      </c>
      <c r="B2214" s="3" t="s">
        <v>5762</v>
      </c>
      <c r="C2214" s="3" t="s">
        <v>1716</v>
      </c>
      <c r="D2214" s="3" t="s">
        <v>7</v>
      </c>
      <c r="E2214" s="3" t="s">
        <v>570</v>
      </c>
      <c r="F2214" s="3" t="s">
        <v>5763</v>
      </c>
      <c r="G2214" s="4" t="str">
        <f t="shared" si="34"/>
        <v>https://jobseq.eqsuite.com/JobPost/View/69e9c1bd8e2ff30001840f93/vehicle-maintenance-facility-supervisor?lic=2040&amp;uid=37255</v>
      </c>
    </row>
    <row r="2215" spans="1:7" ht="20" customHeight="1" x14ac:dyDescent="0.3">
      <c r="A2215" s="6">
        <v>46130</v>
      </c>
      <c r="B2215" s="3" t="s">
        <v>5764</v>
      </c>
      <c r="C2215" s="3" t="s">
        <v>1284</v>
      </c>
      <c r="D2215" s="3" t="s">
        <v>7</v>
      </c>
      <c r="E2215" s="3" t="s">
        <v>75</v>
      </c>
      <c r="F2215" s="3" t="s">
        <v>5765</v>
      </c>
      <c r="G2215" s="4" t="str">
        <f t="shared" si="34"/>
        <v>https://jobseq.eqsuite.com/JobPost/View/69e7ad3d74f811000172ddd3/skillbridge-intern?lic=2040&amp;uid=37255</v>
      </c>
    </row>
    <row r="2216" spans="1:7" ht="20" customHeight="1" x14ac:dyDescent="0.3">
      <c r="A2216" s="6">
        <v>46130</v>
      </c>
      <c r="B2216" s="3" t="s">
        <v>5766</v>
      </c>
      <c r="C2216" s="3" t="s">
        <v>691</v>
      </c>
      <c r="D2216" s="3" t="s">
        <v>7</v>
      </c>
      <c r="E2216" s="3" t="s">
        <v>259</v>
      </c>
      <c r="F2216" s="3" t="s">
        <v>5767</v>
      </c>
      <c r="G2216" s="4" t="str">
        <f t="shared" si="34"/>
        <v>https://jobseq.eqsuite.com/JobPost/View/69e8ff0a8e0fff0001fd2916/online-community-coordinator?lic=2040&amp;uid=37255</v>
      </c>
    </row>
    <row r="2217" spans="1:7" ht="20" customHeight="1" x14ac:dyDescent="0.3">
      <c r="A2217" s="6">
        <v>46130</v>
      </c>
      <c r="B2217" s="3" t="s">
        <v>5768</v>
      </c>
      <c r="C2217" s="3" t="s">
        <v>2510</v>
      </c>
      <c r="D2217" s="3" t="s">
        <v>7</v>
      </c>
      <c r="E2217" s="3" t="s">
        <v>196</v>
      </c>
      <c r="F2217" s="3" t="s">
        <v>5769</v>
      </c>
      <c r="G2217" s="4" t="str">
        <f t="shared" si="34"/>
        <v>https://jobseq.eqsuite.com/JobPost/View/69e9cec58e2ff300018416af/senior-order-administrator-must-reside-within-east-coast-time-zone?lic=2040&amp;uid=37255</v>
      </c>
    </row>
    <row r="2218" spans="1:7" ht="20" customHeight="1" x14ac:dyDescent="0.3">
      <c r="A2218" s="6">
        <v>46130</v>
      </c>
      <c r="B2218" s="3" t="s">
        <v>5770</v>
      </c>
      <c r="C2218" s="3" t="s">
        <v>1342</v>
      </c>
      <c r="D2218" s="3" t="s">
        <v>7</v>
      </c>
      <c r="E2218" s="3" t="s">
        <v>447</v>
      </c>
      <c r="F2218" s="3" t="s">
        <v>5771</v>
      </c>
      <c r="G2218" s="4" t="str">
        <f t="shared" si="34"/>
        <v>https://jobseq.eqsuite.com/JobPost/View/69e9d1628e2ff3000184186d/senior-compensation-consultant-data-center-critical-operations?lic=2040&amp;uid=37255</v>
      </c>
    </row>
    <row r="2219" spans="1:7" ht="20" customHeight="1" x14ac:dyDescent="0.3">
      <c r="A2219" s="6">
        <v>46130</v>
      </c>
      <c r="B2219" s="3" t="s">
        <v>5772</v>
      </c>
      <c r="C2219" s="3" t="s">
        <v>2510</v>
      </c>
      <c r="D2219" s="3" t="s">
        <v>7</v>
      </c>
      <c r="E2219" s="3" t="s">
        <v>669</v>
      </c>
      <c r="F2219" s="3" t="s">
        <v>5773</v>
      </c>
      <c r="G2219" s="4" t="str">
        <f t="shared" si="34"/>
        <v>https://jobseq.eqsuite.com/JobPost/View/69e9bf617e7e450001d6c071/senior-counsel?lic=2040&amp;uid=37255</v>
      </c>
    </row>
    <row r="2220" spans="1:7" ht="20" customHeight="1" x14ac:dyDescent="0.3">
      <c r="A2220" s="6">
        <v>46130</v>
      </c>
      <c r="B2220" s="3" t="s">
        <v>5774</v>
      </c>
      <c r="C2220" s="3" t="s">
        <v>2645</v>
      </c>
      <c r="D2220" s="3" t="s">
        <v>7</v>
      </c>
      <c r="E2220" s="3" t="s">
        <v>2028</v>
      </c>
      <c r="F2220" s="3" t="s">
        <v>5775</v>
      </c>
      <c r="G2220" s="4" t="str">
        <f t="shared" si="34"/>
        <v>https://jobseq.eqsuite.com/JobPost/View/69e8fec58e0fff0001fc3ec5/preschool-teachers?lic=2040&amp;uid=37255</v>
      </c>
    </row>
    <row r="2221" spans="1:7" ht="20" customHeight="1" x14ac:dyDescent="0.3">
      <c r="A2221" s="6">
        <v>46130</v>
      </c>
      <c r="B2221" s="3" t="s">
        <v>5776</v>
      </c>
      <c r="C2221" s="3" t="s">
        <v>5777</v>
      </c>
      <c r="D2221" s="3" t="s">
        <v>7</v>
      </c>
      <c r="E2221" s="3" t="s">
        <v>473</v>
      </c>
      <c r="F2221" s="3" t="s">
        <v>5778</v>
      </c>
      <c r="G2221" s="4" t="str">
        <f t="shared" si="34"/>
        <v>https://jobseq.eqsuite.com/JobPost/View/69ecf32c4d0b030001f2908d/travel-physical-therapist-2-747-per-week?lic=2040&amp;uid=37255</v>
      </c>
    </row>
    <row r="2222" spans="1:7" ht="20" customHeight="1" x14ac:dyDescent="0.3">
      <c r="A2222" s="6">
        <v>46130</v>
      </c>
      <c r="B2222" s="3" t="s">
        <v>5613</v>
      </c>
      <c r="C2222" s="3" t="s">
        <v>5779</v>
      </c>
      <c r="D2222" s="3" t="s">
        <v>7</v>
      </c>
      <c r="E2222" s="3" t="s">
        <v>760</v>
      </c>
      <c r="F2222" s="3" t="s">
        <v>5780</v>
      </c>
      <c r="G2222" s="4" t="str">
        <f t="shared" si="34"/>
        <v>https://jobseq.eqsuite.com/JobPost/View/69ee45716a8ee600010b8917/district-manager?lic=2040&amp;uid=37255</v>
      </c>
    </row>
    <row r="2223" spans="1:7" ht="20" customHeight="1" x14ac:dyDescent="0.3">
      <c r="A2223" s="6">
        <v>46130</v>
      </c>
      <c r="B2223" s="3" t="s">
        <v>5781</v>
      </c>
      <c r="C2223" s="3" t="s">
        <v>5782</v>
      </c>
      <c r="D2223" s="3" t="s">
        <v>7</v>
      </c>
      <c r="E2223" s="3" t="s">
        <v>4672</v>
      </c>
      <c r="F2223" s="3" t="s">
        <v>5783</v>
      </c>
      <c r="G2223" s="4" t="str">
        <f t="shared" si="34"/>
        <v>https://jobseq.eqsuite.com/JobPost/View/69ee45056a8ee600010a0256/fleet-mechanic-1?lic=2040&amp;uid=37255</v>
      </c>
    </row>
    <row r="2224" spans="1:7" ht="20" customHeight="1" x14ac:dyDescent="0.3">
      <c r="A2224" s="6">
        <v>46130</v>
      </c>
      <c r="B2224" s="3" t="s">
        <v>5784</v>
      </c>
      <c r="C2224" s="3" t="s">
        <v>884</v>
      </c>
      <c r="D2224" s="3" t="s">
        <v>7</v>
      </c>
      <c r="E2224" s="3" t="s">
        <v>67</v>
      </c>
      <c r="F2224" s="3" t="s">
        <v>5785</v>
      </c>
      <c r="G2224" s="4" t="str">
        <f t="shared" si="34"/>
        <v>https://jobseq.eqsuite.com/JobPost/View/69eba1dd3db11f00018483e6/sr-project-sourcing-specialist?lic=2040&amp;uid=37255</v>
      </c>
    </row>
    <row r="2225" spans="1:7" ht="20" customHeight="1" x14ac:dyDescent="0.3">
      <c r="A2225" s="6">
        <v>46130</v>
      </c>
      <c r="B2225" s="3" t="s">
        <v>5786</v>
      </c>
      <c r="C2225" s="3" t="s">
        <v>5787</v>
      </c>
      <c r="D2225" s="3" t="s">
        <v>7</v>
      </c>
      <c r="E2225" s="3" t="s">
        <v>1152</v>
      </c>
      <c r="F2225" s="3" t="s">
        <v>5788</v>
      </c>
      <c r="G2225" s="4" t="str">
        <f t="shared" si="34"/>
        <v>https://jobseq.eqsuite.com/JobPost/View/69e7ad7774f81100017399e7/vp-revenue-operations?lic=2040&amp;uid=37255</v>
      </c>
    </row>
    <row r="2226" spans="1:7" ht="20" customHeight="1" x14ac:dyDescent="0.3">
      <c r="A2226" s="6">
        <v>46130</v>
      </c>
      <c r="B2226" s="3" t="s">
        <v>5789</v>
      </c>
      <c r="C2226" s="3" t="s">
        <v>5790</v>
      </c>
      <c r="D2226" s="3" t="s">
        <v>7</v>
      </c>
      <c r="E2226" s="3" t="s">
        <v>344</v>
      </c>
      <c r="F2226" s="3" t="s">
        <v>5791</v>
      </c>
      <c r="G2226" s="4" t="str">
        <f t="shared" si="34"/>
        <v>https://jobseq.eqsuite.com/JobPost/View/69eba2113db11f0001853ee6/business-development-center-representative?lic=2040&amp;uid=37255</v>
      </c>
    </row>
    <row r="2227" spans="1:7" ht="20" customHeight="1" x14ac:dyDescent="0.3">
      <c r="A2227" s="6">
        <v>46130</v>
      </c>
      <c r="B2227" s="3" t="s">
        <v>5792</v>
      </c>
      <c r="C2227" s="3" t="s">
        <v>4194</v>
      </c>
      <c r="D2227" s="3" t="s">
        <v>7</v>
      </c>
      <c r="E2227" s="3" t="s">
        <v>537</v>
      </c>
      <c r="F2227" s="3" t="s">
        <v>5793</v>
      </c>
      <c r="G2227" s="4" t="str">
        <f t="shared" si="34"/>
        <v>https://jobseq.eqsuite.com/JobPost/View/69eba2163db11f00018554e0/senior-is-project-manager?lic=2040&amp;uid=37255</v>
      </c>
    </row>
    <row r="2228" spans="1:7" ht="20" customHeight="1" x14ac:dyDescent="0.3">
      <c r="A2228" s="6">
        <v>46130</v>
      </c>
      <c r="B2228" s="3" t="s">
        <v>5794</v>
      </c>
      <c r="C2228" s="3" t="s">
        <v>5569</v>
      </c>
      <c r="D2228" s="3" t="s">
        <v>7</v>
      </c>
      <c r="E2228" s="3" t="s">
        <v>3654</v>
      </c>
      <c r="F2228" s="3" t="s">
        <v>5795</v>
      </c>
      <c r="G2228" s="4" t="str">
        <f t="shared" si="34"/>
        <v>https://jobseq.eqsuite.com/JobPost/View/69e50abceecbb300016ea158/school-based-therapist-phoenix-elementary-school-district?lic=2040&amp;uid=37255</v>
      </c>
    </row>
    <row r="2229" spans="1:7" ht="20" customHeight="1" x14ac:dyDescent="0.3">
      <c r="A2229" s="6">
        <v>46130</v>
      </c>
      <c r="B2229" s="3" t="s">
        <v>5796</v>
      </c>
      <c r="C2229" s="3" t="s">
        <v>5797</v>
      </c>
      <c r="D2229" s="3" t="s">
        <v>7</v>
      </c>
      <c r="E2229" s="3" t="s">
        <v>20</v>
      </c>
      <c r="F2229" s="3" t="s">
        <v>5798</v>
      </c>
      <c r="G2229" s="4" t="str">
        <f t="shared" si="34"/>
        <v>https://jobseq.eqsuite.com/JobPost/View/69e7ad7f74f811000173b83a/environmental-lab-sales-rep?lic=2040&amp;uid=37255</v>
      </c>
    </row>
    <row r="2230" spans="1:7" ht="20" customHeight="1" x14ac:dyDescent="0.3">
      <c r="A2230" s="6">
        <v>46130</v>
      </c>
      <c r="B2230" s="3" t="s">
        <v>5799</v>
      </c>
      <c r="C2230" s="3" t="s">
        <v>3520</v>
      </c>
      <c r="D2230" s="3" t="s">
        <v>7</v>
      </c>
      <c r="E2230" s="3" t="s">
        <v>1674</v>
      </c>
      <c r="F2230" s="3" t="s">
        <v>5800</v>
      </c>
      <c r="G2230" s="4" t="str">
        <f t="shared" si="34"/>
        <v>https://jobseq.eqsuite.com/JobPost/View/69e37ce88305660001c4597b/brazer?lic=2040&amp;uid=37255</v>
      </c>
    </row>
    <row r="2231" spans="1:7" ht="20" customHeight="1" x14ac:dyDescent="0.3">
      <c r="A2231" s="6">
        <v>46130</v>
      </c>
      <c r="B2231" s="3" t="s">
        <v>5801</v>
      </c>
      <c r="C2231" s="3" t="s">
        <v>5802</v>
      </c>
      <c r="D2231" s="3" t="s">
        <v>7</v>
      </c>
      <c r="E2231" s="3" t="s">
        <v>1513</v>
      </c>
      <c r="F2231" s="3" t="s">
        <v>5803</v>
      </c>
      <c r="G2231" s="4" t="str">
        <f t="shared" si="34"/>
        <v>https://jobseq.eqsuite.com/JobPost/View/69ecf3824d0b030001f3a47e/1099-licensed-medicare-agent?lic=2040&amp;uid=37255</v>
      </c>
    </row>
    <row r="2232" spans="1:7" ht="20" customHeight="1" x14ac:dyDescent="0.3">
      <c r="A2232" s="6">
        <v>46130</v>
      </c>
      <c r="B2232" s="3" t="s">
        <v>5804</v>
      </c>
      <c r="C2232" s="3" t="s">
        <v>5805</v>
      </c>
      <c r="D2232" s="3" t="s">
        <v>7</v>
      </c>
      <c r="E2232" s="3" t="s">
        <v>56</v>
      </c>
      <c r="F2232" s="3" t="s">
        <v>5806</v>
      </c>
      <c r="G2232" s="4" t="str">
        <f t="shared" si="34"/>
        <v>https://jobseq.eqsuite.com/JobPost/View/69ee452a6a8ee600010a9159/renovation-technician?lic=2040&amp;uid=37255</v>
      </c>
    </row>
    <row r="2233" spans="1:7" ht="20" customHeight="1" x14ac:dyDescent="0.3">
      <c r="A2233" s="6">
        <v>46130</v>
      </c>
      <c r="B2233" s="3" t="s">
        <v>5807</v>
      </c>
      <c r="C2233" s="3" t="s">
        <v>5808</v>
      </c>
      <c r="D2233" s="3" t="s">
        <v>7</v>
      </c>
      <c r="E2233" s="3" t="s">
        <v>196</v>
      </c>
      <c r="F2233" s="3" t="s">
        <v>5809</v>
      </c>
      <c r="G2233" s="4" t="str">
        <f t="shared" si="34"/>
        <v>https://jobseq.eqsuite.com/JobPost/View/69e9d2188e2ff300018418ee/medical-affairs-ai-lead?lic=2040&amp;uid=37255</v>
      </c>
    </row>
    <row r="2234" spans="1:7" ht="20" customHeight="1" x14ac:dyDescent="0.3">
      <c r="A2234" s="6">
        <v>46130</v>
      </c>
      <c r="B2234" s="3" t="s">
        <v>5810</v>
      </c>
      <c r="C2234" s="3" t="s">
        <v>1342</v>
      </c>
      <c r="D2234" s="3" t="s">
        <v>7</v>
      </c>
      <c r="E2234" s="3" t="s">
        <v>205</v>
      </c>
      <c r="F2234" s="3" t="s">
        <v>5811</v>
      </c>
      <c r="G2234" s="4" t="str">
        <f t="shared" si="34"/>
        <v>https://jobseq.eqsuite.com/JobPost/View/69e9d1dc8e2ff300018418ec/principal-network-developer-joinoci-nde?lic=2040&amp;uid=37255</v>
      </c>
    </row>
    <row r="2235" spans="1:7" ht="20" customHeight="1" x14ac:dyDescent="0.3">
      <c r="A2235" s="6">
        <v>46130</v>
      </c>
      <c r="B2235" s="3" t="s">
        <v>4991</v>
      </c>
      <c r="C2235" s="3" t="s">
        <v>1732</v>
      </c>
      <c r="D2235" s="3" t="s">
        <v>7</v>
      </c>
      <c r="E2235" s="3" t="s">
        <v>8</v>
      </c>
      <c r="F2235" s="3" t="s">
        <v>5812</v>
      </c>
      <c r="G2235" s="4" t="str">
        <f t="shared" si="34"/>
        <v>https://jobseq.eqsuite.com/JobPost/View/69e9d1db8e2ff300018418c3/senior-java-developer?lic=2040&amp;uid=37255</v>
      </c>
    </row>
    <row r="2236" spans="1:7" ht="20" customHeight="1" x14ac:dyDescent="0.3">
      <c r="A2236" s="6">
        <v>46130</v>
      </c>
      <c r="B2236" s="3" t="s">
        <v>5813</v>
      </c>
      <c r="C2236" s="3" t="s">
        <v>5188</v>
      </c>
      <c r="D2236" s="3" t="s">
        <v>7</v>
      </c>
      <c r="E2236" s="3" t="s">
        <v>344</v>
      </c>
      <c r="F2236" s="3" t="s">
        <v>5814</v>
      </c>
      <c r="G2236" s="4" t="str">
        <f t="shared" si="34"/>
        <v>https://jobseq.eqsuite.com/JobPost/View/69ea50a2d126520001572a15/ai-content-evaluation-specialist-remote?lic=2040&amp;uid=37255</v>
      </c>
    </row>
    <row r="2237" spans="1:7" ht="20" customHeight="1" x14ac:dyDescent="0.3">
      <c r="A2237" s="6">
        <v>46130</v>
      </c>
      <c r="B2237" s="3" t="s">
        <v>5815</v>
      </c>
      <c r="C2237" s="3" t="s">
        <v>5188</v>
      </c>
      <c r="D2237" s="3" t="s">
        <v>7</v>
      </c>
      <c r="E2237" s="3" t="s">
        <v>344</v>
      </c>
      <c r="F2237" s="3" t="s">
        <v>5816</v>
      </c>
      <c r="G2237" s="4" t="str">
        <f t="shared" si="34"/>
        <v>https://jobseq.eqsuite.com/JobPost/View/69e50a45eecbb300016ce926/government-policy-consultant-remote?lic=2040&amp;uid=37255</v>
      </c>
    </row>
    <row r="2238" spans="1:7" ht="20" customHeight="1" x14ac:dyDescent="0.3">
      <c r="A2238" s="6">
        <v>46130</v>
      </c>
      <c r="B2238" s="3" t="s">
        <v>5817</v>
      </c>
      <c r="C2238" s="3" t="s">
        <v>1332</v>
      </c>
      <c r="D2238" s="3" t="s">
        <v>7</v>
      </c>
      <c r="E2238" s="3" t="s">
        <v>205</v>
      </c>
      <c r="F2238" s="3" t="s">
        <v>5818</v>
      </c>
      <c r="G2238" s="4" t="str">
        <f t="shared" si="34"/>
        <v>https://jobseq.eqsuite.com/JobPost/View/69e416b65218e00001ef7344/kafka-infrastructure-engineer?lic=2040&amp;uid=37255</v>
      </c>
    </row>
    <row r="2239" spans="1:7" ht="20" customHeight="1" x14ac:dyDescent="0.3">
      <c r="A2239" s="6">
        <v>46130</v>
      </c>
      <c r="B2239" s="3" t="s">
        <v>5819</v>
      </c>
      <c r="C2239" s="3" t="s">
        <v>4399</v>
      </c>
      <c r="D2239" s="3" t="s">
        <v>7</v>
      </c>
      <c r="E2239" s="3" t="s">
        <v>473</v>
      </c>
      <c r="F2239" s="3" t="s">
        <v>5820</v>
      </c>
      <c r="G2239" s="4" t="str">
        <f t="shared" si="34"/>
        <v>https://jobseq.eqsuite.com/JobPost/View/69e3d5868305660001c4b3da/physical-therapist-pt-physical-therapist-pt?lic=2040&amp;uid=37255</v>
      </c>
    </row>
    <row r="2240" spans="1:7" ht="20" customHeight="1" x14ac:dyDescent="0.3">
      <c r="A2240" s="6">
        <v>46130</v>
      </c>
      <c r="B2240" s="3" t="s">
        <v>5821</v>
      </c>
      <c r="C2240" s="3" t="s">
        <v>5511</v>
      </c>
      <c r="D2240" s="3" t="s">
        <v>7</v>
      </c>
      <c r="E2240" s="3" t="s">
        <v>20</v>
      </c>
      <c r="F2240" s="3" t="s">
        <v>5822</v>
      </c>
      <c r="G2240" s="4" t="str">
        <f t="shared" si="34"/>
        <v>https://jobseq.eqsuite.com/JobPost/View/69e8ff308e0fff0001fdafd9/horticultural-sales-representative?lic=2040&amp;uid=37255</v>
      </c>
    </row>
    <row r="2241" spans="1:7" ht="20" customHeight="1" x14ac:dyDescent="0.3">
      <c r="A2241" s="6">
        <v>46130</v>
      </c>
      <c r="B2241" s="3" t="s">
        <v>5823</v>
      </c>
      <c r="C2241" s="3" t="s">
        <v>771</v>
      </c>
      <c r="D2241" s="3" t="s">
        <v>7</v>
      </c>
      <c r="E2241" s="3" t="s">
        <v>1532</v>
      </c>
      <c r="F2241" s="3" t="s">
        <v>5824</v>
      </c>
      <c r="G2241" s="4" t="str">
        <f t="shared" si="34"/>
        <v>https://jobseq.eqsuite.com/JobPost/View/69e3979f5218e00001eef758/executive-scheduler?lic=2040&amp;uid=37255</v>
      </c>
    </row>
    <row r="2242" spans="1:7" ht="20" customHeight="1" x14ac:dyDescent="0.3">
      <c r="A2242" s="6">
        <v>46130</v>
      </c>
      <c r="B2242" s="3" t="s">
        <v>5825</v>
      </c>
      <c r="C2242" s="3" t="s">
        <v>5826</v>
      </c>
      <c r="D2242" s="3" t="s">
        <v>7</v>
      </c>
      <c r="E2242" s="3" t="s">
        <v>657</v>
      </c>
      <c r="F2242" s="3" t="s">
        <v>5827</v>
      </c>
      <c r="G2242" s="4" t="str">
        <f t="shared" ref="G2242:G2305" si="35">HYPERLINK(F2242)</f>
        <v>https://jobseq.eqsuite.com/JobPost/View/69ee44c66a8ee60001092ae2/laboratory-technician-i-ii-iii-iv?lic=2040&amp;uid=37255</v>
      </c>
    </row>
    <row r="2243" spans="1:7" ht="20" customHeight="1" x14ac:dyDescent="0.3">
      <c r="A2243" s="6">
        <v>46130</v>
      </c>
      <c r="B2243" s="3" t="s">
        <v>5828</v>
      </c>
      <c r="C2243" s="3" t="s">
        <v>2911</v>
      </c>
      <c r="D2243" s="3" t="s">
        <v>7</v>
      </c>
      <c r="E2243" s="3" t="s">
        <v>312</v>
      </c>
      <c r="F2243" s="3" t="s">
        <v>5829</v>
      </c>
      <c r="G2243" s="4" t="str">
        <f t="shared" si="35"/>
        <v>https://jobseq.eqsuite.com/JobPost/View/69e9bdb98e2ff30001840e57/associate-director-oncology-field-communications-and-execution?lic=2040&amp;uid=37255</v>
      </c>
    </row>
    <row r="2244" spans="1:7" ht="20" customHeight="1" x14ac:dyDescent="0.3">
      <c r="A2244" s="6">
        <v>46130</v>
      </c>
      <c r="B2244" s="3" t="s">
        <v>5830</v>
      </c>
      <c r="C2244" s="3" t="s">
        <v>3577</v>
      </c>
      <c r="D2244" s="3" t="s">
        <v>7</v>
      </c>
      <c r="E2244" s="3" t="s">
        <v>999</v>
      </c>
      <c r="F2244" s="3" t="s">
        <v>5831</v>
      </c>
      <c r="G2244" s="4" t="str">
        <f t="shared" si="35"/>
        <v>https://jobseq.eqsuite.com/JobPost/View/69e9bdf67e7e450001d6c012/senior-finance-manager-customer-success?lic=2040&amp;uid=37255</v>
      </c>
    </row>
    <row r="2245" spans="1:7" ht="20" customHeight="1" x14ac:dyDescent="0.3">
      <c r="A2245" s="6">
        <v>46130</v>
      </c>
      <c r="B2245" s="3" t="s">
        <v>5832</v>
      </c>
      <c r="C2245" s="3" t="s">
        <v>1284</v>
      </c>
      <c r="D2245" s="3" t="s">
        <v>7</v>
      </c>
      <c r="E2245" s="3" t="s">
        <v>537</v>
      </c>
      <c r="F2245" s="3" t="s">
        <v>5833</v>
      </c>
      <c r="G2245" s="4" t="str">
        <f t="shared" si="35"/>
        <v>https://jobseq.eqsuite.com/JobPost/View/69eba1b33db11f000183f5bc/manager-information-technology-it-applications?lic=2040&amp;uid=37255</v>
      </c>
    </row>
    <row r="2246" spans="1:7" ht="20" customHeight="1" x14ac:dyDescent="0.3">
      <c r="A2246" s="6">
        <v>46130</v>
      </c>
      <c r="B2246" s="3" t="s">
        <v>5834</v>
      </c>
      <c r="C2246" s="3" t="s">
        <v>5835</v>
      </c>
      <c r="D2246" s="3" t="s">
        <v>7</v>
      </c>
      <c r="E2246" s="3" t="s">
        <v>1219</v>
      </c>
      <c r="F2246" s="3" t="s">
        <v>5836</v>
      </c>
      <c r="G2246" s="4" t="str">
        <f t="shared" si="35"/>
        <v>https://jobseq.eqsuite.com/JobPost/View/69ecf39d4d0b030001f3fab4/2026-27-sped-school-psychologist-special-education?lic=2040&amp;uid=37255</v>
      </c>
    </row>
    <row r="2247" spans="1:7" ht="20" customHeight="1" x14ac:dyDescent="0.3">
      <c r="A2247" s="6">
        <v>46130</v>
      </c>
      <c r="B2247" s="3" t="s">
        <v>5837</v>
      </c>
      <c r="C2247" s="3" t="s">
        <v>5838</v>
      </c>
      <c r="D2247" s="3" t="s">
        <v>7</v>
      </c>
      <c r="E2247" s="3" t="s">
        <v>2525</v>
      </c>
      <c r="F2247" s="3" t="s">
        <v>5839</v>
      </c>
      <c r="G2247" s="4" t="str">
        <f t="shared" si="35"/>
        <v>https://jobseq.eqsuite.com/JobPost/View/69e7ad7a74f811000173a22f/senior-mechanical-designer?lic=2040&amp;uid=37255</v>
      </c>
    </row>
    <row r="2248" spans="1:7" ht="20" customHeight="1" x14ac:dyDescent="0.3">
      <c r="A2248" s="6">
        <v>46130</v>
      </c>
      <c r="B2248" s="3" t="s">
        <v>5840</v>
      </c>
      <c r="C2248" s="3" t="s">
        <v>5841</v>
      </c>
      <c r="D2248" s="3" t="s">
        <v>7</v>
      </c>
      <c r="E2248" s="3" t="s">
        <v>4514</v>
      </c>
      <c r="F2248" s="3" t="s">
        <v>5842</v>
      </c>
      <c r="G2248" s="4" t="str">
        <f t="shared" si="35"/>
        <v>https://jobseq.eqsuite.com/JobPost/View/69eba1d53db11f00018469a6/water-treatment-engineer-level-4-phoenix-az?lic=2040&amp;uid=37255</v>
      </c>
    </row>
    <row r="2249" spans="1:7" ht="20" customHeight="1" x14ac:dyDescent="0.3">
      <c r="A2249" s="6">
        <v>46130</v>
      </c>
      <c r="B2249" s="3" t="s">
        <v>5843</v>
      </c>
      <c r="C2249" s="3" t="s">
        <v>5844</v>
      </c>
      <c r="D2249" s="3" t="s">
        <v>7</v>
      </c>
      <c r="E2249" s="3" t="s">
        <v>447</v>
      </c>
      <c r="F2249" s="3" t="s">
        <v>5845</v>
      </c>
      <c r="G2249" s="4" t="str">
        <f t="shared" si="35"/>
        <v>https://jobseq.eqsuite.com/JobPost/View/69ee45576a8ee600010b31d1/traveling-dental-business-consultant?lic=2040&amp;uid=37255</v>
      </c>
    </row>
    <row r="2250" spans="1:7" ht="20" customHeight="1" x14ac:dyDescent="0.3">
      <c r="A2250" s="6">
        <v>46130</v>
      </c>
      <c r="B2250" s="3" t="s">
        <v>5846</v>
      </c>
      <c r="C2250" s="3" t="s">
        <v>1321</v>
      </c>
      <c r="D2250" s="3" t="s">
        <v>7</v>
      </c>
      <c r="E2250" s="3" t="s">
        <v>312</v>
      </c>
      <c r="F2250" s="3" t="s">
        <v>5847</v>
      </c>
      <c r="G2250" s="4" t="str">
        <f t="shared" si="35"/>
        <v>https://jobseq.eqsuite.com/JobPost/View/69e9bdb97e7e450001d6c00e/director-enterprise-demand-generation?lic=2040&amp;uid=37255</v>
      </c>
    </row>
    <row r="2251" spans="1:7" ht="20" customHeight="1" x14ac:dyDescent="0.3">
      <c r="A2251" s="6">
        <v>46130</v>
      </c>
      <c r="B2251" s="3" t="s">
        <v>5848</v>
      </c>
      <c r="C2251" s="3" t="s">
        <v>1342</v>
      </c>
      <c r="D2251" s="3" t="s">
        <v>7</v>
      </c>
      <c r="E2251" s="3" t="s">
        <v>196</v>
      </c>
      <c r="F2251" s="3" t="s">
        <v>5849</v>
      </c>
      <c r="G2251" s="4" t="str">
        <f t="shared" si="35"/>
        <v>https://jobseq.eqsuite.com/JobPost/View/69e9cc677e7e450001d6c735/oracle-health-federal-senior-consultant-community-care-referral-management?lic=2040&amp;uid=37255</v>
      </c>
    </row>
    <row r="2252" spans="1:7" ht="20" customHeight="1" x14ac:dyDescent="0.3">
      <c r="A2252" s="6">
        <v>46130</v>
      </c>
      <c r="B2252" s="3" t="s">
        <v>5850</v>
      </c>
      <c r="C2252" s="3" t="s">
        <v>1199</v>
      </c>
      <c r="D2252" s="3" t="s">
        <v>7</v>
      </c>
      <c r="E2252" s="3" t="s">
        <v>447</v>
      </c>
      <c r="F2252" s="3" t="s">
        <v>5851</v>
      </c>
      <c r="G2252" s="4" t="str">
        <f t="shared" si="35"/>
        <v>https://jobseq.eqsuite.com/JobPost/View/69e7ad7274f8110001738782/senior-global-events-professional?lic=2040&amp;uid=37255</v>
      </c>
    </row>
    <row r="2253" spans="1:7" ht="20" customHeight="1" x14ac:dyDescent="0.3">
      <c r="A2253" s="6">
        <v>46130</v>
      </c>
      <c r="B2253" s="3" t="s">
        <v>2575</v>
      </c>
      <c r="C2253" s="3" t="s">
        <v>5852</v>
      </c>
      <c r="D2253" s="3" t="s">
        <v>7</v>
      </c>
      <c r="E2253" s="3" t="s">
        <v>274</v>
      </c>
      <c r="F2253" s="3" t="s">
        <v>5853</v>
      </c>
      <c r="G2253" s="4" t="str">
        <f t="shared" si="35"/>
        <v>https://jobseq.eqsuite.com/JobPost/View/69ee45526a8ee600010b21aa/cdl-driver?lic=2040&amp;uid=37255</v>
      </c>
    </row>
    <row r="2254" spans="1:7" ht="20" customHeight="1" x14ac:dyDescent="0.3">
      <c r="A2254" s="6">
        <v>46130</v>
      </c>
      <c r="B2254" s="3" t="s">
        <v>5854</v>
      </c>
      <c r="C2254" s="3" t="s">
        <v>5855</v>
      </c>
      <c r="D2254" s="3" t="s">
        <v>7</v>
      </c>
      <c r="E2254" s="3" t="s">
        <v>8</v>
      </c>
      <c r="F2254" s="3" t="s">
        <v>5856</v>
      </c>
      <c r="G2254" s="4" t="str">
        <f t="shared" si="35"/>
        <v>https://jobseq.eqsuite.com/JobPost/View/69e7ad6074f8110001734e19/technical-manager-software-engineering?lic=2040&amp;uid=37255</v>
      </c>
    </row>
    <row r="2255" spans="1:7" ht="20" customHeight="1" x14ac:dyDescent="0.3">
      <c r="A2255" s="6">
        <v>46130</v>
      </c>
      <c r="B2255" s="3" t="s">
        <v>5857</v>
      </c>
      <c r="C2255" s="3" t="s">
        <v>5858</v>
      </c>
      <c r="D2255" s="3" t="s">
        <v>7</v>
      </c>
      <c r="E2255" s="3" t="s">
        <v>238</v>
      </c>
      <c r="F2255" s="3" t="s">
        <v>5859</v>
      </c>
      <c r="G2255" s="4" t="str">
        <f t="shared" si="35"/>
        <v>https://jobseq.eqsuite.com/JobPost/View/69e9c89b7e7e450001d6c5cc/marketing-events-intern?lic=2040&amp;uid=37255</v>
      </c>
    </row>
    <row r="2256" spans="1:7" ht="20" customHeight="1" x14ac:dyDescent="0.3">
      <c r="A2256" s="6">
        <v>46130</v>
      </c>
      <c r="B2256" s="3" t="s">
        <v>5860</v>
      </c>
      <c r="C2256" s="3" t="s">
        <v>1156</v>
      </c>
      <c r="D2256" s="3" t="s">
        <v>7</v>
      </c>
      <c r="E2256" s="3" t="s">
        <v>2147</v>
      </c>
      <c r="F2256" s="3" t="s">
        <v>5861</v>
      </c>
      <c r="G2256" s="4" t="str">
        <f t="shared" si="35"/>
        <v>https://jobseq.eqsuite.com/JobPost/View/69ee450d6a8ee600010a1cc4/financial-analyst-hybrid?lic=2040&amp;uid=37255</v>
      </c>
    </row>
    <row r="2257" spans="1:7" ht="20" customHeight="1" x14ac:dyDescent="0.3">
      <c r="A2257" s="6">
        <v>46130</v>
      </c>
      <c r="B2257" s="3" t="s">
        <v>5862</v>
      </c>
      <c r="C2257" s="3" t="s">
        <v>5863</v>
      </c>
      <c r="D2257" s="3" t="s">
        <v>7</v>
      </c>
      <c r="E2257" s="3" t="s">
        <v>344</v>
      </c>
      <c r="F2257" s="3" t="s">
        <v>5864</v>
      </c>
      <c r="G2257" s="4" t="str">
        <f t="shared" si="35"/>
        <v>https://jobseq.eqsuite.com/JobPost/View/69e9cc2a7e7e450001d6c721/quality-specialist-crm?lic=2040&amp;uid=37255</v>
      </c>
    </row>
    <row r="2258" spans="1:7" ht="20" customHeight="1" x14ac:dyDescent="0.3">
      <c r="A2258" s="6">
        <v>46130</v>
      </c>
      <c r="B2258" s="3" t="s">
        <v>5865</v>
      </c>
      <c r="C2258" s="3" t="s">
        <v>5866</v>
      </c>
      <c r="D2258" s="3" t="s">
        <v>7</v>
      </c>
      <c r="E2258" s="3" t="s">
        <v>838</v>
      </c>
      <c r="F2258" s="3" t="s">
        <v>5867</v>
      </c>
      <c r="G2258" s="4" t="str">
        <f t="shared" si="35"/>
        <v>https://jobseq.eqsuite.com/JobPost/View/69ecf3c84d0b030001f4a443/operations-manager-site-operations?lic=2040&amp;uid=37255</v>
      </c>
    </row>
    <row r="2259" spans="1:7" ht="20" customHeight="1" x14ac:dyDescent="0.3">
      <c r="A2259" s="6">
        <v>46130</v>
      </c>
      <c r="B2259" s="3" t="s">
        <v>5868</v>
      </c>
      <c r="C2259" s="3" t="s">
        <v>5869</v>
      </c>
      <c r="D2259" s="3" t="s">
        <v>7</v>
      </c>
      <c r="E2259" s="3" t="s">
        <v>760</v>
      </c>
      <c r="F2259" s="3" t="s">
        <v>5870</v>
      </c>
      <c r="G2259" s="4" t="str">
        <f t="shared" si="35"/>
        <v>https://jobseq.eqsuite.com/JobPost/View/69ee44f46a8ee6000109bcb7/territory-manager-pcp-phoenix-west?lic=2040&amp;uid=37255</v>
      </c>
    </row>
    <row r="2260" spans="1:7" ht="20" customHeight="1" x14ac:dyDescent="0.3">
      <c r="A2260" s="6">
        <v>46130</v>
      </c>
      <c r="B2260" s="3" t="s">
        <v>5871</v>
      </c>
      <c r="C2260" s="3" t="s">
        <v>5872</v>
      </c>
      <c r="D2260" s="3" t="s">
        <v>7</v>
      </c>
      <c r="E2260" s="3" t="s">
        <v>461</v>
      </c>
      <c r="F2260" s="3" t="s">
        <v>5873</v>
      </c>
      <c r="G2260" s="4" t="str">
        <f t="shared" si="35"/>
        <v>https://jobseq.eqsuite.com/JobPost/View/69ee44fe6a8ee6000109e3a1/contracts-optimization-manager?lic=2040&amp;uid=37255</v>
      </c>
    </row>
    <row r="2261" spans="1:7" ht="20" customHeight="1" x14ac:dyDescent="0.3">
      <c r="A2261" s="6">
        <v>46130</v>
      </c>
      <c r="B2261" s="3" t="s">
        <v>5874</v>
      </c>
      <c r="C2261" s="3" t="s">
        <v>5875</v>
      </c>
      <c r="D2261" s="3" t="s">
        <v>7</v>
      </c>
      <c r="E2261" s="3" t="s">
        <v>8</v>
      </c>
      <c r="F2261" s="3" t="s">
        <v>5876</v>
      </c>
      <c r="G2261" s="4" t="str">
        <f t="shared" si="35"/>
        <v>https://jobseq.eqsuite.com/JobPost/View/69ea5030d126520001559db5/openclaw-hacker-early-stage-deep-tech?lic=2040&amp;uid=37255</v>
      </c>
    </row>
    <row r="2262" spans="1:7" ht="20" customHeight="1" x14ac:dyDescent="0.3">
      <c r="A2262" s="6">
        <v>46130</v>
      </c>
      <c r="B2262" s="3" t="s">
        <v>5877</v>
      </c>
      <c r="C2262" s="3" t="s">
        <v>5878</v>
      </c>
      <c r="D2262" s="3" t="s">
        <v>7</v>
      </c>
      <c r="E2262" s="3" t="s">
        <v>475</v>
      </c>
      <c r="F2262" s="3" t="s">
        <v>5879</v>
      </c>
      <c r="G2262" s="4" t="str">
        <f t="shared" si="35"/>
        <v>https://jobseq.eqsuite.com/JobPost/View/69e8ff368e0fff0001fdc958/food-unit-lead-full-time?lic=2040&amp;uid=37255</v>
      </c>
    </row>
    <row r="2263" spans="1:7" ht="20" customHeight="1" x14ac:dyDescent="0.3">
      <c r="A2263" s="6">
        <v>46130</v>
      </c>
      <c r="B2263" s="3" t="s">
        <v>5880</v>
      </c>
      <c r="C2263" s="3" t="s">
        <v>5881</v>
      </c>
      <c r="D2263" s="3" t="s">
        <v>7</v>
      </c>
      <c r="E2263" s="3" t="s">
        <v>20</v>
      </c>
      <c r="F2263" s="3" t="s">
        <v>5882</v>
      </c>
      <c r="G2263" s="4" t="str">
        <f t="shared" si="35"/>
        <v>https://jobseq.eqsuite.com/JobPost/View/69ee44b36a8ee6000108f071/sr-customer-success-manager?lic=2040&amp;uid=37255</v>
      </c>
    </row>
    <row r="2264" spans="1:7" ht="20" customHeight="1" x14ac:dyDescent="0.3">
      <c r="A2264" s="6">
        <v>46130</v>
      </c>
      <c r="B2264" s="3" t="s">
        <v>5883</v>
      </c>
      <c r="C2264" s="3" t="s">
        <v>881</v>
      </c>
      <c r="D2264" s="3" t="s">
        <v>7</v>
      </c>
      <c r="E2264" s="3" t="s">
        <v>20</v>
      </c>
      <c r="F2264" s="3" t="s">
        <v>5884</v>
      </c>
      <c r="G2264" s="4" t="str">
        <f t="shared" si="35"/>
        <v>https://jobseq.eqsuite.com/JobPost/View/69e9c8d87e7e450001d6c5e8/manager-evoque-sales-training-tmtt-us-remote?lic=2040&amp;uid=37255</v>
      </c>
    </row>
    <row r="2265" spans="1:7" ht="20" customHeight="1" x14ac:dyDescent="0.3">
      <c r="A2265" s="6">
        <v>46130</v>
      </c>
      <c r="B2265" s="3" t="s">
        <v>5885</v>
      </c>
      <c r="C2265" s="3" t="s">
        <v>2264</v>
      </c>
      <c r="D2265" s="3" t="s">
        <v>7</v>
      </c>
      <c r="E2265" s="3" t="s">
        <v>196</v>
      </c>
      <c r="F2265" s="3" t="s">
        <v>5886</v>
      </c>
      <c r="G2265" s="4" t="str">
        <f t="shared" si="35"/>
        <v>https://jobseq.eqsuite.com/JobPost/View/69e9bdb98e2ff30001840e4f/manager-provider-communications?lic=2040&amp;uid=37255</v>
      </c>
    </row>
    <row r="2266" spans="1:7" ht="20" customHeight="1" x14ac:dyDescent="0.3">
      <c r="A2266" s="6">
        <v>46130</v>
      </c>
      <c r="B2266" s="3" t="s">
        <v>5887</v>
      </c>
      <c r="C2266" s="3" t="s">
        <v>998</v>
      </c>
      <c r="D2266" s="3" t="s">
        <v>7</v>
      </c>
      <c r="E2266" s="3" t="s">
        <v>467</v>
      </c>
      <c r="F2266" s="3" t="s">
        <v>5888</v>
      </c>
      <c r="G2266" s="4" t="str">
        <f t="shared" si="35"/>
        <v>https://jobseq.eqsuite.com/JobPost/View/69e9c89b7e7e450001d6c5c0/advanced-specialist-solutioning?lic=2040&amp;uid=37255</v>
      </c>
    </row>
    <row r="2267" spans="1:7" ht="20" customHeight="1" x14ac:dyDescent="0.3">
      <c r="A2267" s="6">
        <v>46130</v>
      </c>
      <c r="B2267" s="3" t="s">
        <v>5889</v>
      </c>
      <c r="C2267" s="3" t="s">
        <v>1199</v>
      </c>
      <c r="D2267" s="3" t="s">
        <v>7</v>
      </c>
      <c r="E2267" s="3" t="s">
        <v>175</v>
      </c>
      <c r="F2267" s="3" t="s">
        <v>5890</v>
      </c>
      <c r="G2267" s="4" t="str">
        <f t="shared" si="35"/>
        <v>https://jobseq.eqsuite.com/JobPost/View/69eba1ba3db11f0001840dc9/project-controls-planning-scheduling-north-america?lic=2040&amp;uid=37255</v>
      </c>
    </row>
    <row r="2268" spans="1:7" ht="20" customHeight="1" x14ac:dyDescent="0.3">
      <c r="A2268" s="6">
        <v>46130</v>
      </c>
      <c r="B2268" s="3" t="s">
        <v>5891</v>
      </c>
      <c r="C2268" s="3" t="s">
        <v>5892</v>
      </c>
      <c r="D2268" s="3" t="s">
        <v>7</v>
      </c>
      <c r="E2268" s="3" t="s">
        <v>4966</v>
      </c>
      <c r="F2268" s="3" t="s">
        <v>5893</v>
      </c>
      <c r="G2268" s="4" t="str">
        <f t="shared" si="35"/>
        <v>https://jobseq.eqsuite.com/JobPost/View/69ecf33e4d0b030001f2c604/car-detailer-ft?lic=2040&amp;uid=37255</v>
      </c>
    </row>
    <row r="2269" spans="1:7" ht="20" customHeight="1" x14ac:dyDescent="0.3">
      <c r="A2269" s="6">
        <v>46130</v>
      </c>
      <c r="B2269" s="3" t="s">
        <v>5894</v>
      </c>
      <c r="C2269" s="3" t="s">
        <v>5895</v>
      </c>
      <c r="D2269" s="3" t="s">
        <v>7</v>
      </c>
      <c r="E2269" s="3" t="s">
        <v>5896</v>
      </c>
      <c r="F2269" s="3" t="s">
        <v>5897</v>
      </c>
      <c r="G2269" s="4" t="str">
        <f t="shared" si="35"/>
        <v>https://jobseq.eqsuite.com/JobPost/View/69ee45696a8ee600010b6c5a/sound-technician-dj-club-med-resorts?lic=2040&amp;uid=37255</v>
      </c>
    </row>
    <row r="2270" spans="1:7" ht="20" customHeight="1" x14ac:dyDescent="0.3">
      <c r="A2270" s="6">
        <v>46130</v>
      </c>
      <c r="B2270" s="3" t="s">
        <v>5898</v>
      </c>
      <c r="C2270" s="3" t="s">
        <v>3152</v>
      </c>
      <c r="D2270" s="3" t="s">
        <v>7</v>
      </c>
      <c r="E2270" s="3" t="s">
        <v>1152</v>
      </c>
      <c r="F2270" s="3" t="s">
        <v>5899</v>
      </c>
      <c r="G2270" s="4" t="str">
        <f t="shared" si="35"/>
        <v>https://jobseq.eqsuite.com/JobPost/View/69e65bf783aafe0001a7654f/vice-president-of-infrastructure?lic=2040&amp;uid=37255</v>
      </c>
    </row>
    <row r="2271" spans="1:7" ht="20" customHeight="1" x14ac:dyDescent="0.3">
      <c r="A2271" s="6">
        <v>46130</v>
      </c>
      <c r="B2271" s="3" t="s">
        <v>5900</v>
      </c>
      <c r="C2271" s="3" t="s">
        <v>1194</v>
      </c>
      <c r="D2271" s="3" t="s">
        <v>7</v>
      </c>
      <c r="E2271" s="3" t="s">
        <v>4697</v>
      </c>
      <c r="F2271" s="3" t="s">
        <v>5901</v>
      </c>
      <c r="G2271" s="4" t="str">
        <f t="shared" si="35"/>
        <v>https://jobseq.eqsuite.com/JobPost/View/69e7ad3474f811000172c62a/transportation-intern?lic=2040&amp;uid=37255</v>
      </c>
    </row>
    <row r="2272" spans="1:7" ht="20" customHeight="1" x14ac:dyDescent="0.3">
      <c r="A2272" s="6">
        <v>46130</v>
      </c>
      <c r="B2272" s="3" t="s">
        <v>5902</v>
      </c>
      <c r="C2272" s="3" t="s">
        <v>2715</v>
      </c>
      <c r="D2272" s="3" t="s">
        <v>7</v>
      </c>
      <c r="E2272" s="3" t="s">
        <v>5903</v>
      </c>
      <c r="F2272" s="3" t="s">
        <v>5904</v>
      </c>
      <c r="G2272" s="4" t="str">
        <f t="shared" si="35"/>
        <v>https://jobseq.eqsuite.com/JobPost/View/69e50a6deecbb300016d7800/senior-environmental-engineer?lic=2040&amp;uid=37255</v>
      </c>
    </row>
    <row r="2273" spans="1:7" ht="20" customHeight="1" x14ac:dyDescent="0.3">
      <c r="A2273" s="6">
        <v>46130</v>
      </c>
      <c r="B2273" s="3" t="s">
        <v>5905</v>
      </c>
      <c r="C2273" s="3" t="s">
        <v>5906</v>
      </c>
      <c r="D2273" s="3" t="s">
        <v>7</v>
      </c>
      <c r="E2273" s="3" t="s">
        <v>8</v>
      </c>
      <c r="F2273" s="3" t="s">
        <v>5907</v>
      </c>
      <c r="G2273" s="4" t="str">
        <f t="shared" si="35"/>
        <v>https://jobseq.eqsuite.com/JobPost/View/69e9d2557e7e450001d6cab1/staff-engineer-ai-platform?lic=2040&amp;uid=37255</v>
      </c>
    </row>
    <row r="2274" spans="1:7" ht="20" customHeight="1" x14ac:dyDescent="0.3">
      <c r="A2274" s="6">
        <v>46130</v>
      </c>
      <c r="B2274" s="3" t="s">
        <v>5908</v>
      </c>
      <c r="C2274" s="3" t="s">
        <v>5909</v>
      </c>
      <c r="D2274" s="3" t="s">
        <v>7</v>
      </c>
      <c r="E2274" s="3" t="s">
        <v>205</v>
      </c>
      <c r="F2274" s="3" t="s">
        <v>5910</v>
      </c>
      <c r="G2274" s="4" t="str">
        <f t="shared" si="35"/>
        <v>https://jobseq.eqsuite.com/JobPost/View/69e50abdeecbb300016ea41a/manager-of-it-network-operations-network-infrastructure?lic=2040&amp;uid=37255</v>
      </c>
    </row>
    <row r="2275" spans="1:7" ht="20" customHeight="1" x14ac:dyDescent="0.3">
      <c r="A2275" s="6">
        <v>46130</v>
      </c>
      <c r="B2275" s="3" t="s">
        <v>5911</v>
      </c>
      <c r="C2275" s="3" t="s">
        <v>5912</v>
      </c>
      <c r="D2275" s="3" t="s">
        <v>7</v>
      </c>
      <c r="E2275" s="3" t="s">
        <v>984</v>
      </c>
      <c r="F2275" s="3" t="s">
        <v>5913</v>
      </c>
      <c r="G2275" s="4" t="str">
        <f t="shared" si="35"/>
        <v>https://jobseq.eqsuite.com/JobPost/View/69eba2183db11f0001855af6/cg-msps-sales-western?lic=2040&amp;uid=37255</v>
      </c>
    </row>
    <row r="2276" spans="1:7" ht="20" customHeight="1" x14ac:dyDescent="0.3">
      <c r="A2276" s="6">
        <v>46130</v>
      </c>
      <c r="B2276" s="3" t="s">
        <v>5914</v>
      </c>
      <c r="C2276" s="3" t="s">
        <v>5915</v>
      </c>
      <c r="D2276" s="3" t="s">
        <v>7</v>
      </c>
      <c r="E2276" s="3" t="s">
        <v>248</v>
      </c>
      <c r="F2276" s="3" t="s">
        <v>5916</v>
      </c>
      <c r="G2276" s="4" t="str">
        <f t="shared" si="35"/>
        <v>https://jobseq.eqsuite.com/JobPost/View/69ee451c6a8ee600010a5c75/member-care-representative?lic=2040&amp;uid=37255</v>
      </c>
    </row>
    <row r="2277" spans="1:7" ht="20" customHeight="1" x14ac:dyDescent="0.3">
      <c r="A2277" s="6">
        <v>46130</v>
      </c>
      <c r="B2277" s="3" t="s">
        <v>5917</v>
      </c>
      <c r="C2277" s="3" t="s">
        <v>5918</v>
      </c>
      <c r="D2277" s="3" t="s">
        <v>7</v>
      </c>
      <c r="E2277" s="3" t="s">
        <v>149</v>
      </c>
      <c r="F2277" s="3" t="s">
        <v>5919</v>
      </c>
      <c r="G2277" s="4" t="str">
        <f t="shared" si="35"/>
        <v>https://jobseq.eqsuite.com/JobPost/View/69e9bf9d8e2ff30001840ec5/appeals-case-manager-ii?lic=2040&amp;uid=37255</v>
      </c>
    </row>
    <row r="2278" spans="1:7" ht="20" customHeight="1" x14ac:dyDescent="0.3">
      <c r="A2278" s="6">
        <v>46130</v>
      </c>
      <c r="B2278" s="3" t="s">
        <v>5920</v>
      </c>
      <c r="C2278" s="3" t="s">
        <v>5921</v>
      </c>
      <c r="D2278" s="3" t="s">
        <v>7</v>
      </c>
      <c r="E2278" s="3" t="s">
        <v>193</v>
      </c>
      <c r="F2278" s="3" t="s">
        <v>5922</v>
      </c>
      <c r="G2278" s="4" t="str">
        <f t="shared" si="35"/>
        <v>https://jobseq.eqsuite.com/JobPost/View/69e3b8a2bc2ded0001746218/field-technician-construction-materials-testing?lic=2040&amp;uid=37255</v>
      </c>
    </row>
    <row r="2279" spans="1:7" ht="20" customHeight="1" x14ac:dyDescent="0.3">
      <c r="A2279" s="6">
        <v>46130</v>
      </c>
      <c r="B2279" s="3" t="s">
        <v>5923</v>
      </c>
      <c r="C2279" s="3" t="s">
        <v>5924</v>
      </c>
      <c r="D2279" s="3" t="s">
        <v>7</v>
      </c>
      <c r="E2279" s="3" t="s">
        <v>2013</v>
      </c>
      <c r="F2279" s="3" t="s">
        <v>5925</v>
      </c>
      <c r="G2279" s="4" t="str">
        <f t="shared" si="35"/>
        <v>https://jobseq.eqsuite.com/JobPost/View/69e7ad3674f811000172cb80/hvac-service-technician?lic=2040&amp;uid=37255</v>
      </c>
    </row>
    <row r="2280" spans="1:7" ht="20" customHeight="1" x14ac:dyDescent="0.3">
      <c r="A2280" s="6">
        <v>46130</v>
      </c>
      <c r="B2280" s="3" t="s">
        <v>5926</v>
      </c>
      <c r="C2280" s="3" t="s">
        <v>5511</v>
      </c>
      <c r="D2280" s="3" t="s">
        <v>7</v>
      </c>
      <c r="E2280" s="3" t="s">
        <v>248</v>
      </c>
      <c r="F2280" s="3" t="s">
        <v>5927</v>
      </c>
      <c r="G2280" s="4" t="str">
        <f t="shared" si="35"/>
        <v>https://jobseq.eqsuite.com/JobPost/View/69e7ad5474f81100017325a1/customer-service-representative-full-time?lic=2040&amp;uid=37255</v>
      </c>
    </row>
    <row r="2281" spans="1:7" ht="20" customHeight="1" x14ac:dyDescent="0.3">
      <c r="A2281" s="6">
        <v>46130</v>
      </c>
      <c r="B2281" s="3" t="s">
        <v>5928</v>
      </c>
      <c r="C2281" s="3" t="s">
        <v>3970</v>
      </c>
      <c r="D2281" s="3" t="s">
        <v>7</v>
      </c>
      <c r="E2281" s="3" t="s">
        <v>537</v>
      </c>
      <c r="F2281" s="3" t="s">
        <v>5929</v>
      </c>
      <c r="G2281" s="4" t="str">
        <f t="shared" si="35"/>
        <v>https://jobseq.eqsuite.com/JobPost/View/69ee45016a8ee6000109f317/manager-sap-s4-public-cloud-p2r-eppm?lic=2040&amp;uid=37255</v>
      </c>
    </row>
    <row r="2282" spans="1:7" ht="20" customHeight="1" x14ac:dyDescent="0.3">
      <c r="A2282" s="6">
        <v>46130</v>
      </c>
      <c r="B2282" s="3" t="s">
        <v>5930</v>
      </c>
      <c r="C2282" s="3" t="s">
        <v>5931</v>
      </c>
      <c r="D2282" s="3" t="s">
        <v>7</v>
      </c>
      <c r="E2282" s="3" t="s">
        <v>248</v>
      </c>
      <c r="F2282" s="3" t="s">
        <v>5932</v>
      </c>
      <c r="G2282" s="4" t="str">
        <f t="shared" si="35"/>
        <v>https://jobseq.eqsuite.com/JobPost/View/69e50ab2eecbb300016e7cea/bilingual-customer-service-representative-remote-az?lic=2040&amp;uid=37255</v>
      </c>
    </row>
    <row r="2283" spans="1:7" ht="20" customHeight="1" x14ac:dyDescent="0.3">
      <c r="A2283" s="6">
        <v>46130</v>
      </c>
      <c r="B2283" s="3" t="s">
        <v>5933</v>
      </c>
      <c r="C2283" s="3" t="s">
        <v>5934</v>
      </c>
      <c r="D2283" s="3" t="s">
        <v>7</v>
      </c>
      <c r="E2283" s="3" t="s">
        <v>712</v>
      </c>
      <c r="F2283" s="3" t="s">
        <v>5935</v>
      </c>
      <c r="G2283" s="4" t="str">
        <f t="shared" si="35"/>
        <v>https://jobseq.eqsuite.com/JobPost/View/69e50a67eecbb300016d6653/float-patient-service-representative?lic=2040&amp;uid=37255</v>
      </c>
    </row>
    <row r="2284" spans="1:7" ht="20" customHeight="1" x14ac:dyDescent="0.3">
      <c r="A2284" s="6">
        <v>46130</v>
      </c>
      <c r="B2284" s="3" t="s">
        <v>5936</v>
      </c>
      <c r="C2284" s="3" t="s">
        <v>1735</v>
      </c>
      <c r="D2284" s="3" t="s">
        <v>7</v>
      </c>
      <c r="E2284" s="3" t="s">
        <v>328</v>
      </c>
      <c r="F2284" s="3" t="s">
        <v>5937</v>
      </c>
      <c r="G2284" s="4" t="str">
        <f t="shared" si="35"/>
        <v>https://jobseq.eqsuite.com/JobPost/View/69ecf3b84d0b030001f46621/development-associate-i?lic=2040&amp;uid=37255</v>
      </c>
    </row>
    <row r="2285" spans="1:7" ht="20" customHeight="1" x14ac:dyDescent="0.3">
      <c r="A2285" s="6">
        <v>46130</v>
      </c>
      <c r="B2285" s="3" t="s">
        <v>247</v>
      </c>
      <c r="C2285" s="3" t="s">
        <v>189</v>
      </c>
      <c r="D2285" s="3" t="s">
        <v>7</v>
      </c>
      <c r="E2285" s="3" t="s">
        <v>248</v>
      </c>
      <c r="F2285" s="3" t="s">
        <v>5938</v>
      </c>
      <c r="G2285" s="4" t="str">
        <f t="shared" si="35"/>
        <v>https://jobseq.eqsuite.com/JobPost/View/69e3c16a8305660001c49c44/customer-service-representative?lic=2040&amp;uid=37255</v>
      </c>
    </row>
    <row r="2286" spans="1:7" ht="20" customHeight="1" x14ac:dyDescent="0.3">
      <c r="A2286" s="6">
        <v>46130</v>
      </c>
      <c r="B2286" s="3" t="s">
        <v>5939</v>
      </c>
      <c r="C2286" s="3" t="s">
        <v>3451</v>
      </c>
      <c r="D2286" s="3" t="s">
        <v>7</v>
      </c>
      <c r="E2286" s="3" t="s">
        <v>305</v>
      </c>
      <c r="F2286" s="3" t="s">
        <v>5940</v>
      </c>
      <c r="G2286" s="4" t="str">
        <f t="shared" si="35"/>
        <v>https://jobseq.eqsuite.com/JobPost/View/69e9bdf68e2ff30001840e64/research-coordinator-bilingual-spanish-english?lic=2040&amp;uid=37255</v>
      </c>
    </row>
    <row r="2287" spans="1:7" ht="20" customHeight="1" x14ac:dyDescent="0.3">
      <c r="A2287" s="6">
        <v>46130</v>
      </c>
      <c r="B2287" s="3" t="s">
        <v>5941</v>
      </c>
      <c r="C2287" s="3" t="s">
        <v>1168</v>
      </c>
      <c r="D2287" s="3" t="s">
        <v>7</v>
      </c>
      <c r="E2287" s="3" t="s">
        <v>238</v>
      </c>
      <c r="F2287" s="3" t="s">
        <v>5942</v>
      </c>
      <c r="G2287" s="4" t="str">
        <f t="shared" si="35"/>
        <v>https://jobseq.eqsuite.com/JobPost/View/69ecf3c24d0b030001f48d26/marketing-campaign-specialist-entry-level?lic=2040&amp;uid=37255</v>
      </c>
    </row>
    <row r="2288" spans="1:7" ht="20" customHeight="1" x14ac:dyDescent="0.3">
      <c r="A2288" s="6">
        <v>46130</v>
      </c>
      <c r="B2288" s="3" t="s">
        <v>5943</v>
      </c>
      <c r="C2288" s="3" t="s">
        <v>1284</v>
      </c>
      <c r="D2288" s="3" t="s">
        <v>7</v>
      </c>
      <c r="E2288" s="3" t="s">
        <v>344</v>
      </c>
      <c r="F2288" s="3" t="s">
        <v>5944</v>
      </c>
      <c r="G2288" s="4" t="str">
        <f t="shared" si="35"/>
        <v>https://jobseq.eqsuite.com/JobPost/View/69ecf3e64d0b030001f51a06/customer-project-representative-senior?lic=2040&amp;uid=37255</v>
      </c>
    </row>
    <row r="2289" spans="1:7" ht="20" customHeight="1" x14ac:dyDescent="0.3">
      <c r="A2289" s="6">
        <v>46130</v>
      </c>
      <c r="B2289" s="3" t="s">
        <v>833</v>
      </c>
      <c r="C2289" s="3" t="s">
        <v>5945</v>
      </c>
      <c r="D2289" s="3" t="s">
        <v>7</v>
      </c>
      <c r="E2289" s="3" t="s">
        <v>205</v>
      </c>
      <c r="F2289" s="3" t="s">
        <v>5946</v>
      </c>
      <c r="G2289" s="4" t="str">
        <f t="shared" si="35"/>
        <v>https://jobseq.eqsuite.com/JobPost/View/69e7ad5b74f8110001733b2e/system-administrator?lic=2040&amp;uid=37255</v>
      </c>
    </row>
    <row r="2290" spans="1:7" ht="20" customHeight="1" x14ac:dyDescent="0.3">
      <c r="A2290" s="6">
        <v>46130</v>
      </c>
      <c r="B2290" s="3" t="s">
        <v>5947</v>
      </c>
      <c r="C2290" s="3" t="s">
        <v>1735</v>
      </c>
      <c r="D2290" s="3" t="s">
        <v>7</v>
      </c>
      <c r="E2290" s="3" t="s">
        <v>5948</v>
      </c>
      <c r="F2290" s="3" t="s">
        <v>5949</v>
      </c>
      <c r="G2290" s="4" t="str">
        <f t="shared" si="35"/>
        <v>https://jobseq.eqsuite.com/JobPost/View/69ecf3d94d0b030001f4e736/oncologic-pathologist?lic=2040&amp;uid=37255</v>
      </c>
    </row>
    <row r="2291" spans="1:7" ht="20" customHeight="1" x14ac:dyDescent="0.3">
      <c r="A2291" s="6">
        <v>46130</v>
      </c>
      <c r="B2291" s="3" t="s">
        <v>5950</v>
      </c>
      <c r="C2291" s="3" t="s">
        <v>1392</v>
      </c>
      <c r="D2291" s="3" t="s">
        <v>7</v>
      </c>
      <c r="E2291" s="3" t="s">
        <v>64</v>
      </c>
      <c r="F2291" s="3" t="s">
        <v>5951</v>
      </c>
      <c r="G2291" s="4" t="str">
        <f t="shared" si="35"/>
        <v>https://jobseq.eqsuite.com/JobPost/View/69e65bde83aafe0001a708c5/summer-2026-administrative-assistant-intern?lic=2040&amp;uid=37255</v>
      </c>
    </row>
    <row r="2292" spans="1:7" ht="20" customHeight="1" x14ac:dyDescent="0.3">
      <c r="A2292" s="6">
        <v>46130</v>
      </c>
      <c r="B2292" s="3" t="s">
        <v>5952</v>
      </c>
      <c r="C2292" s="3" t="s">
        <v>2004</v>
      </c>
      <c r="D2292" s="3" t="s">
        <v>7</v>
      </c>
      <c r="E2292" s="3" t="s">
        <v>1224</v>
      </c>
      <c r="F2292" s="3" t="s">
        <v>5953</v>
      </c>
      <c r="G2292" s="4" t="str">
        <f t="shared" si="35"/>
        <v>https://jobseq.eqsuite.com/JobPost/View/69e9d2187e7e450001d6caa7/quality-assurance-specialist-core-apps-and-payroll-team?lic=2040&amp;uid=37255</v>
      </c>
    </row>
    <row r="2293" spans="1:7" ht="20" customHeight="1" x14ac:dyDescent="0.3">
      <c r="A2293" s="6">
        <v>46130</v>
      </c>
      <c r="B2293" s="3" t="s">
        <v>5954</v>
      </c>
      <c r="C2293" s="3" t="s">
        <v>5955</v>
      </c>
      <c r="D2293" s="3" t="s">
        <v>7</v>
      </c>
      <c r="E2293" s="3" t="s">
        <v>5956</v>
      </c>
      <c r="F2293" s="3" t="s">
        <v>5957</v>
      </c>
      <c r="G2293" s="4" t="str">
        <f t="shared" si="35"/>
        <v>https://jobseq.eqsuite.com/JobPost/View/69e4338f5218e00001ef79f3/psychometrist-bilingual?lic=2040&amp;uid=37255</v>
      </c>
    </row>
    <row r="2294" spans="1:7" ht="20" customHeight="1" x14ac:dyDescent="0.3">
      <c r="A2294" s="6">
        <v>46130</v>
      </c>
      <c r="B2294" s="3" t="s">
        <v>5958</v>
      </c>
      <c r="C2294" s="3" t="s">
        <v>5959</v>
      </c>
      <c r="D2294" s="3" t="s">
        <v>7</v>
      </c>
      <c r="E2294" s="3" t="s">
        <v>570</v>
      </c>
      <c r="F2294" s="3" t="s">
        <v>5960</v>
      </c>
      <c r="G2294" s="4" t="str">
        <f t="shared" si="35"/>
        <v>https://jobseq.eqsuite.com/JobPost/View/69e8fee88e0fff0001fcbaaa/maintenance-supervisor-tsra?lic=2040&amp;uid=37255</v>
      </c>
    </row>
    <row r="2295" spans="1:7" ht="20" customHeight="1" x14ac:dyDescent="0.3">
      <c r="A2295" s="6">
        <v>46130</v>
      </c>
      <c r="B2295" s="3" t="s">
        <v>5961</v>
      </c>
      <c r="C2295" s="3" t="s">
        <v>1417</v>
      </c>
      <c r="D2295" s="3" t="s">
        <v>7</v>
      </c>
      <c r="E2295" s="3" t="s">
        <v>5962</v>
      </c>
      <c r="F2295" s="3" t="s">
        <v>5963</v>
      </c>
      <c r="G2295" s="4" t="str">
        <f t="shared" si="35"/>
        <v>https://jobseq.eqsuite.com/JobPost/View/69e65bf983aafe0001a76eae/assistant-golf-mechanic?lic=2040&amp;uid=37255</v>
      </c>
    </row>
    <row r="2296" spans="1:7" ht="20" customHeight="1" x14ac:dyDescent="0.3">
      <c r="A2296" s="6">
        <v>46130</v>
      </c>
      <c r="B2296" s="3" t="s">
        <v>5964</v>
      </c>
      <c r="C2296" s="3" t="s">
        <v>1284</v>
      </c>
      <c r="D2296" s="3" t="s">
        <v>7</v>
      </c>
      <c r="E2296" s="3" t="s">
        <v>436</v>
      </c>
      <c r="F2296" s="3" t="s">
        <v>5965</v>
      </c>
      <c r="G2296" s="4" t="str">
        <f t="shared" si="35"/>
        <v>https://jobseq.eqsuite.com/JobPost/View/69ecf3684d0b030001f34561/it-integration-communication-specialist-ii-iii-senior-utility?lic=2040&amp;uid=37255</v>
      </c>
    </row>
    <row r="2297" spans="1:7" ht="20" customHeight="1" x14ac:dyDescent="0.3">
      <c r="A2297" s="6">
        <v>46130</v>
      </c>
      <c r="B2297" s="3" t="s">
        <v>5967</v>
      </c>
      <c r="C2297" s="3" t="s">
        <v>3294</v>
      </c>
      <c r="D2297" s="3" t="s">
        <v>7</v>
      </c>
      <c r="E2297" s="3" t="s">
        <v>1402</v>
      </c>
      <c r="F2297" s="3" t="s">
        <v>5968</v>
      </c>
      <c r="G2297" s="4" t="str">
        <f t="shared" si="35"/>
        <v>https://jobseq.eqsuite.com/JobPost/View/69e9cb747e7e450001d6c705/technical-project-manager-tpm?lic=2040&amp;uid=37255</v>
      </c>
    </row>
    <row r="2298" spans="1:7" ht="20" customHeight="1" x14ac:dyDescent="0.3">
      <c r="A2298" s="6">
        <v>46130</v>
      </c>
      <c r="B2298" s="3" t="s">
        <v>5969</v>
      </c>
      <c r="C2298" s="3" t="s">
        <v>5970</v>
      </c>
      <c r="D2298" s="3" t="s">
        <v>7</v>
      </c>
      <c r="E2298" s="3" t="s">
        <v>1208</v>
      </c>
      <c r="F2298" s="3" t="s">
        <v>5971</v>
      </c>
      <c r="G2298" s="4" t="str">
        <f t="shared" si="35"/>
        <v>https://jobseq.eqsuite.com/JobPost/View/69e65bb383aafe0001a6741a/senior-vulnerability-and-patch-management-engineer?lic=2040&amp;uid=37255</v>
      </c>
    </row>
    <row r="2299" spans="1:7" ht="20" customHeight="1" x14ac:dyDescent="0.3">
      <c r="A2299" s="6">
        <v>46130</v>
      </c>
      <c r="B2299" s="3" t="s">
        <v>5972</v>
      </c>
      <c r="C2299" s="3" t="s">
        <v>5973</v>
      </c>
      <c r="D2299" s="3" t="s">
        <v>7</v>
      </c>
      <c r="E2299" s="3" t="s">
        <v>562</v>
      </c>
      <c r="F2299" s="3" t="s">
        <v>5974</v>
      </c>
      <c r="G2299" s="4" t="str">
        <f t="shared" si="35"/>
        <v>https://jobseq.eqsuite.com/JobPost/View/69e50a6feecbb300016d855d/virtual-physician-assistant-ca-or-az-licensed?lic=2040&amp;uid=37255</v>
      </c>
    </row>
    <row r="2300" spans="1:7" ht="20" customHeight="1" x14ac:dyDescent="0.3">
      <c r="A2300" s="6">
        <v>46130</v>
      </c>
      <c r="B2300" s="3" t="s">
        <v>5976</v>
      </c>
      <c r="C2300" s="3" t="s">
        <v>1207</v>
      </c>
      <c r="D2300" s="3" t="s">
        <v>7</v>
      </c>
      <c r="E2300" s="3" t="s">
        <v>344</v>
      </c>
      <c r="F2300" s="3" t="s">
        <v>5977</v>
      </c>
      <c r="G2300" s="4" t="str">
        <f t="shared" si="35"/>
        <v>https://jobseq.eqsuite.com/JobPost/View/69e65bc883aafe0001a6b85c/substation-program-manager-strategic-growth-delivery?lic=2040&amp;uid=37255</v>
      </c>
    </row>
    <row r="2301" spans="1:7" ht="20" customHeight="1" x14ac:dyDescent="0.3">
      <c r="A2301" s="6">
        <v>46130</v>
      </c>
      <c r="B2301" s="3" t="s">
        <v>5978</v>
      </c>
      <c r="C2301" s="3" t="s">
        <v>5511</v>
      </c>
      <c r="D2301" s="3" t="s">
        <v>7</v>
      </c>
      <c r="E2301" s="3" t="s">
        <v>145</v>
      </c>
      <c r="F2301" s="3" t="s">
        <v>5979</v>
      </c>
      <c r="G2301" s="4" t="str">
        <f t="shared" si="35"/>
        <v>https://jobseq.eqsuite.com/JobPost/View/69e65bf583aafe0001a75f6c/climbing-arborist-tree-climber?lic=2040&amp;uid=37255</v>
      </c>
    </row>
    <row r="2302" spans="1:7" ht="20" customHeight="1" x14ac:dyDescent="0.3">
      <c r="A2302" s="6">
        <v>46130</v>
      </c>
      <c r="B2302" s="3" t="s">
        <v>5981</v>
      </c>
      <c r="C2302" s="3" t="s">
        <v>1342</v>
      </c>
      <c r="D2302" s="3" t="s">
        <v>7</v>
      </c>
      <c r="E2302" s="3" t="s">
        <v>344</v>
      </c>
      <c r="F2302" s="3" t="s">
        <v>5982</v>
      </c>
      <c r="G2302" s="4" t="str">
        <f t="shared" si="35"/>
        <v>https://jobseq.eqsuite.com/JobPost/View/69e9cbed7e7e450001d6c717/cloud-ehs-data-center-colo-operations-specialist-nam-onsite?lic=2040&amp;uid=37255</v>
      </c>
    </row>
    <row r="2303" spans="1:7" ht="20" customHeight="1" x14ac:dyDescent="0.3">
      <c r="A2303" s="6">
        <v>46130</v>
      </c>
      <c r="B2303" s="3" t="s">
        <v>5983</v>
      </c>
      <c r="C2303" s="3" t="s">
        <v>5984</v>
      </c>
      <c r="D2303" s="3" t="s">
        <v>7</v>
      </c>
      <c r="E2303" s="3" t="s">
        <v>344</v>
      </c>
      <c r="F2303" s="3" t="s">
        <v>5985</v>
      </c>
      <c r="G2303" s="4" t="str">
        <f t="shared" si="35"/>
        <v>https://jobseq.eqsuite.com/JobPost/View/69e8feef8e0fff0001fccbcf/permit-manager?lic=2040&amp;uid=37255</v>
      </c>
    </row>
    <row r="2304" spans="1:7" ht="20" customHeight="1" x14ac:dyDescent="0.3">
      <c r="A2304" s="6">
        <v>46130</v>
      </c>
      <c r="B2304" s="3" t="s">
        <v>5986</v>
      </c>
      <c r="C2304" s="3" t="s">
        <v>529</v>
      </c>
      <c r="D2304" s="3" t="s">
        <v>7</v>
      </c>
      <c r="E2304" s="3" t="s">
        <v>3332</v>
      </c>
      <c r="F2304" s="3" t="s">
        <v>5987</v>
      </c>
      <c r="G2304" s="4" t="str">
        <f t="shared" si="35"/>
        <v>https://jobseq.eqsuite.com/JobPost/View/69e65bf083aafe0001a74c58/patient-transport-es?lic=2040&amp;uid=37255</v>
      </c>
    </row>
    <row r="2305" spans="1:7" ht="20" customHeight="1" x14ac:dyDescent="0.3">
      <c r="A2305" s="6">
        <v>46130</v>
      </c>
      <c r="B2305" s="3" t="s">
        <v>5988</v>
      </c>
      <c r="C2305" s="3" t="s">
        <v>5989</v>
      </c>
      <c r="D2305" s="3" t="s">
        <v>7</v>
      </c>
      <c r="E2305" s="3" t="s">
        <v>1267</v>
      </c>
      <c r="F2305" s="3" t="s">
        <v>5990</v>
      </c>
      <c r="G2305" s="4" t="str">
        <f t="shared" si="35"/>
        <v>https://jobseq.eqsuite.com/JobPost/View/69e7ad9574f8110001740226/client-accounting-administrator?lic=2040&amp;uid=37255</v>
      </c>
    </row>
    <row r="2306" spans="1:7" ht="20" customHeight="1" x14ac:dyDescent="0.3">
      <c r="A2306" s="6">
        <v>46130</v>
      </c>
      <c r="B2306" s="3" t="s">
        <v>5991</v>
      </c>
      <c r="C2306" s="3" t="s">
        <v>5101</v>
      </c>
      <c r="D2306" s="3" t="s">
        <v>7</v>
      </c>
      <c r="E2306" s="3" t="s">
        <v>1974</v>
      </c>
      <c r="F2306" s="3" t="s">
        <v>5992</v>
      </c>
      <c r="G2306" s="4" t="str">
        <f t="shared" ref="G2306:G2369" si="36">HYPERLINK(F2306)</f>
        <v>https://jobseq.eqsuite.com/JobPost/View/69ecf3894d0b030001f3bb7b/machine-shop-lead-2nd-shift?lic=2040&amp;uid=37255</v>
      </c>
    </row>
    <row r="2307" spans="1:7" ht="20" customHeight="1" x14ac:dyDescent="0.3">
      <c r="A2307" s="6">
        <v>46130</v>
      </c>
      <c r="B2307" s="3" t="s">
        <v>5993</v>
      </c>
      <c r="C2307" s="3" t="s">
        <v>1284</v>
      </c>
      <c r="D2307" s="3" t="s">
        <v>7</v>
      </c>
      <c r="E2307" s="3" t="s">
        <v>1107</v>
      </c>
      <c r="F2307" s="3" t="s">
        <v>5994</v>
      </c>
      <c r="G2307" s="4" t="str">
        <f t="shared" si="36"/>
        <v>https://jobseq.eqsuite.com/JobPost/View/69ea503bd12652000155c034/regulatory-strategy-compliance-analyst-analyst-senior?lic=2040&amp;uid=37255</v>
      </c>
    </row>
    <row r="2308" spans="1:7" ht="20" customHeight="1" x14ac:dyDescent="0.3">
      <c r="A2308" s="6">
        <v>46130</v>
      </c>
      <c r="B2308" s="3" t="s">
        <v>5995</v>
      </c>
      <c r="C2308" s="3" t="s">
        <v>5996</v>
      </c>
      <c r="D2308" s="3" t="s">
        <v>7</v>
      </c>
      <c r="E2308" s="3" t="s">
        <v>75</v>
      </c>
      <c r="F2308" s="3" t="s">
        <v>5997</v>
      </c>
      <c r="G2308" s="4" t="str">
        <f t="shared" si="36"/>
        <v>https://jobseq.eqsuite.com/JobPost/View/69ee44b46a8ee6000108f311/acct-hr-analyst?lic=2040&amp;uid=37255</v>
      </c>
    </row>
    <row r="2309" spans="1:7" ht="20" customHeight="1" x14ac:dyDescent="0.3">
      <c r="A2309" s="6">
        <v>46130</v>
      </c>
      <c r="B2309" s="3" t="s">
        <v>5998</v>
      </c>
      <c r="C2309" s="3" t="s">
        <v>922</v>
      </c>
      <c r="D2309" s="3" t="s">
        <v>7</v>
      </c>
      <c r="E2309" s="3" t="s">
        <v>447</v>
      </c>
      <c r="F2309" s="3" t="s">
        <v>5999</v>
      </c>
      <c r="G2309" s="4" t="str">
        <f t="shared" si="36"/>
        <v>https://jobseq.eqsuite.com/JobPost/View/69e8fef48e0fff0001fcdcab/r-i-bankruptcy-consultation-facilitation-bcft-director?lic=2040&amp;uid=37255</v>
      </c>
    </row>
    <row r="2310" spans="1:7" ht="20" customHeight="1" x14ac:dyDescent="0.3">
      <c r="A2310" s="6">
        <v>46130</v>
      </c>
      <c r="B2310" s="3" t="s">
        <v>6000</v>
      </c>
      <c r="C2310" s="3" t="s">
        <v>5552</v>
      </c>
      <c r="D2310" s="3" t="s">
        <v>7</v>
      </c>
      <c r="E2310" s="3" t="s">
        <v>238</v>
      </c>
      <c r="F2310" s="3" t="s">
        <v>6001</v>
      </c>
      <c r="G2310" s="4" t="str">
        <f t="shared" si="36"/>
        <v>https://jobseq.eqsuite.com/JobPost/View/69e3b930bc2ded0001764851/market-intelligence-manager?lic=2040&amp;uid=37255</v>
      </c>
    </row>
    <row r="2311" spans="1:7" ht="20" customHeight="1" x14ac:dyDescent="0.3">
      <c r="A2311" s="6">
        <v>46130</v>
      </c>
      <c r="B2311" s="3" t="s">
        <v>6002</v>
      </c>
      <c r="C2311" s="3" t="s">
        <v>601</v>
      </c>
      <c r="D2311" s="3" t="s">
        <v>7</v>
      </c>
      <c r="E2311" s="3" t="s">
        <v>149</v>
      </c>
      <c r="F2311" s="3" t="s">
        <v>6003</v>
      </c>
      <c r="G2311" s="4" t="str">
        <f t="shared" si="36"/>
        <v>https://jobseq.eqsuite.com/JobPost/View/69e3904b8305660001c466ba/case-manager-statewide-placement-coordinator?lic=2040&amp;uid=37255</v>
      </c>
    </row>
    <row r="2312" spans="1:7" ht="20" customHeight="1" x14ac:dyDescent="0.3">
      <c r="A2312" s="6">
        <v>46130</v>
      </c>
      <c r="B2312" s="3" t="s">
        <v>6004</v>
      </c>
      <c r="C2312" s="3" t="s">
        <v>594</v>
      </c>
      <c r="D2312" s="3" t="s">
        <v>7</v>
      </c>
      <c r="E2312" s="3" t="s">
        <v>562</v>
      </c>
      <c r="F2312" s="3" t="s">
        <v>6005</v>
      </c>
      <c r="G2312" s="4" t="str">
        <f t="shared" si="36"/>
        <v>https://jobseq.eqsuite.com/JobPost/View/69e3b8a5bc2ded0001746730/hematology-and-oncology-physician?lic=2040&amp;uid=37255</v>
      </c>
    </row>
    <row r="2313" spans="1:7" ht="20" customHeight="1" x14ac:dyDescent="0.3">
      <c r="A2313" s="6">
        <v>46130</v>
      </c>
      <c r="B2313" s="3" t="s">
        <v>6006</v>
      </c>
      <c r="C2313" s="3" t="s">
        <v>6007</v>
      </c>
      <c r="D2313" s="3" t="s">
        <v>7</v>
      </c>
      <c r="E2313" s="3" t="s">
        <v>1266</v>
      </c>
      <c r="F2313" s="3" t="s">
        <v>6008</v>
      </c>
      <c r="G2313" s="4" t="str">
        <f t="shared" si="36"/>
        <v>https://jobseq.eqsuite.com/JobPost/View/69e7ad6474f8110001735ae6/school-slp-remote-full-time?lic=2040&amp;uid=37255</v>
      </c>
    </row>
    <row r="2314" spans="1:7" ht="20" customHeight="1" x14ac:dyDescent="0.3">
      <c r="A2314" s="6">
        <v>46130</v>
      </c>
      <c r="B2314" s="3" t="s">
        <v>6009</v>
      </c>
      <c r="C2314" s="3" t="s">
        <v>5511</v>
      </c>
      <c r="D2314" s="3" t="s">
        <v>7</v>
      </c>
      <c r="E2314" s="3" t="s">
        <v>4321</v>
      </c>
      <c r="F2314" s="3" t="s">
        <v>6010</v>
      </c>
      <c r="G2314" s="4" t="str">
        <f t="shared" si="36"/>
        <v>https://jobseq.eqsuite.com/JobPost/View/69e50a75eecbb300016d9de9/dispatcher?lic=2040&amp;uid=37255</v>
      </c>
    </row>
    <row r="2315" spans="1:7" ht="20" customHeight="1" x14ac:dyDescent="0.3">
      <c r="A2315" s="6">
        <v>46130</v>
      </c>
      <c r="B2315" s="3" t="s">
        <v>6011</v>
      </c>
      <c r="C2315" s="3" t="s">
        <v>288</v>
      </c>
      <c r="D2315" s="3" t="s">
        <v>7</v>
      </c>
      <c r="E2315" s="3" t="s">
        <v>523</v>
      </c>
      <c r="F2315" s="3" t="s">
        <v>6012</v>
      </c>
      <c r="G2315" s="4" t="str">
        <f t="shared" si="36"/>
        <v>https://jobseq.eqsuite.com/JobPost/View/69ef966be2b77000015bb331/obstetrics-and-gynecology-physician?lic=2040&amp;uid=37255</v>
      </c>
    </row>
    <row r="2316" spans="1:7" ht="20" customHeight="1" x14ac:dyDescent="0.3">
      <c r="A2316" s="6">
        <v>46130</v>
      </c>
      <c r="B2316" s="3" t="s">
        <v>6013</v>
      </c>
      <c r="C2316" s="3" t="s">
        <v>6014</v>
      </c>
      <c r="D2316" s="3" t="s">
        <v>7</v>
      </c>
      <c r="E2316" s="3" t="s">
        <v>2696</v>
      </c>
      <c r="F2316" s="3" t="s">
        <v>6015</v>
      </c>
      <c r="G2316" s="4" t="str">
        <f t="shared" si="36"/>
        <v>https://jobseq.eqsuite.com/JobPost/View/69e9c2368e2ff30001841017/foreman-apprentice-1-ia?lic=2040&amp;uid=37255</v>
      </c>
    </row>
    <row r="2317" spans="1:7" ht="20" customHeight="1" x14ac:dyDescent="0.3">
      <c r="A2317" s="6">
        <v>46130</v>
      </c>
      <c r="B2317" s="3" t="s">
        <v>6016</v>
      </c>
      <c r="C2317" s="3" t="s">
        <v>1090</v>
      </c>
      <c r="D2317" s="3" t="s">
        <v>7</v>
      </c>
      <c r="E2317" s="3" t="s">
        <v>312</v>
      </c>
      <c r="F2317" s="3" t="s">
        <v>6017</v>
      </c>
      <c r="G2317" s="4" t="str">
        <f t="shared" si="36"/>
        <v>https://jobseq.eqsuite.com/JobPost/View/69ecf3734d0b030001f36bbb/sr-product-manager-data-loaders-aerospace?lic=2040&amp;uid=37255</v>
      </c>
    </row>
    <row r="2318" spans="1:7" ht="20" customHeight="1" x14ac:dyDescent="0.3">
      <c r="A2318" s="6">
        <v>46130</v>
      </c>
      <c r="B2318" s="3" t="s">
        <v>6018</v>
      </c>
      <c r="C2318" s="3" t="s">
        <v>6019</v>
      </c>
      <c r="D2318" s="3" t="s">
        <v>7</v>
      </c>
      <c r="E2318" s="3" t="s">
        <v>348</v>
      </c>
      <c r="F2318" s="3" t="s">
        <v>6020</v>
      </c>
      <c r="G2318" s="4" t="str">
        <f t="shared" si="36"/>
        <v>https://jobseq.eqsuite.com/JobPost/View/69ecf3c04d0b030001f483fa/travel-cardiac-cath-lab-rn-2-086-per-week?lic=2040&amp;uid=37255</v>
      </c>
    </row>
    <row r="2319" spans="1:7" ht="20" customHeight="1" x14ac:dyDescent="0.3">
      <c r="A2319" s="6">
        <v>46130</v>
      </c>
      <c r="B2319" s="3" t="s">
        <v>6021</v>
      </c>
      <c r="C2319" s="3" t="s">
        <v>6022</v>
      </c>
      <c r="D2319" s="3" t="s">
        <v>7</v>
      </c>
      <c r="E2319" s="3" t="s">
        <v>20</v>
      </c>
      <c r="F2319" s="3" t="s">
        <v>6023</v>
      </c>
      <c r="G2319" s="4" t="str">
        <f t="shared" si="36"/>
        <v>https://jobseq.eqsuite.com/JobPost/View/69ecf37a4d0b030001f38644/specialty-service-sales-rep-ii?lic=2040&amp;uid=37255</v>
      </c>
    </row>
    <row r="2320" spans="1:7" ht="20" customHeight="1" x14ac:dyDescent="0.3">
      <c r="A2320" s="6">
        <v>46130</v>
      </c>
      <c r="B2320" s="3" t="s">
        <v>6024</v>
      </c>
      <c r="C2320" s="3" t="s">
        <v>5529</v>
      </c>
      <c r="D2320" s="3" t="s">
        <v>7</v>
      </c>
      <c r="E2320" s="3" t="s">
        <v>201</v>
      </c>
      <c r="F2320" s="3" t="s">
        <v>6025</v>
      </c>
      <c r="G2320" s="4" t="str">
        <f t="shared" si="36"/>
        <v>https://jobseq.eqsuite.com/JobPost/View/69e8ff5b8e0fff0001fe493e/production-operator-light-assembly?lic=2040&amp;uid=37255</v>
      </c>
    </row>
    <row r="2321" spans="1:7" ht="20" customHeight="1" x14ac:dyDescent="0.3">
      <c r="A2321" s="6">
        <v>46130</v>
      </c>
      <c r="B2321" s="3" t="s">
        <v>5399</v>
      </c>
      <c r="C2321" s="3" t="s">
        <v>6026</v>
      </c>
      <c r="D2321" s="3" t="s">
        <v>7</v>
      </c>
      <c r="E2321" s="3" t="s">
        <v>760</v>
      </c>
      <c r="F2321" s="3" t="s">
        <v>6027</v>
      </c>
      <c r="G2321" s="4" t="str">
        <f t="shared" si="36"/>
        <v>https://jobseq.eqsuite.com/JobPost/View/69e7ad5074f8110001731df8/territory-business-manager-phoenix-las-vegas?lic=2040&amp;uid=37255</v>
      </c>
    </row>
    <row r="2322" spans="1:7" ht="20" customHeight="1" x14ac:dyDescent="0.3">
      <c r="A2322" s="6">
        <v>46130</v>
      </c>
      <c r="B2322" s="3" t="s">
        <v>6028</v>
      </c>
      <c r="C2322" s="3" t="s">
        <v>178</v>
      </c>
      <c r="D2322" s="3" t="s">
        <v>7</v>
      </c>
      <c r="E2322" s="3" t="s">
        <v>196</v>
      </c>
      <c r="F2322" s="3" t="s">
        <v>6029</v>
      </c>
      <c r="G2322" s="4" t="str">
        <f t="shared" si="36"/>
        <v>https://jobseq.eqsuite.com/JobPost/View/69e396358305660001c46976/medical-records-specialist?lic=2040&amp;uid=37255</v>
      </c>
    </row>
    <row r="2323" spans="1:7" ht="20" customHeight="1" x14ac:dyDescent="0.3">
      <c r="A2323" s="6">
        <v>46130</v>
      </c>
      <c r="B2323" s="3" t="s">
        <v>6030</v>
      </c>
      <c r="C2323" s="3" t="s">
        <v>601</v>
      </c>
      <c r="D2323" s="3" t="s">
        <v>7</v>
      </c>
      <c r="E2323" s="3" t="s">
        <v>2147</v>
      </c>
      <c r="F2323" s="3" t="s">
        <v>6031</v>
      </c>
      <c r="G2323" s="4" t="str">
        <f t="shared" si="36"/>
        <v>https://jobseq.eqsuite.com/JobPost/View/69e393d75218e00001eef59c/financial-analyst-1?lic=2040&amp;uid=37255</v>
      </c>
    </row>
    <row r="2324" spans="1:7" ht="20" customHeight="1" x14ac:dyDescent="0.3">
      <c r="A2324" s="6">
        <v>46130</v>
      </c>
      <c r="B2324" s="3" t="s">
        <v>6032</v>
      </c>
      <c r="C2324" s="3" t="s">
        <v>5636</v>
      </c>
      <c r="D2324" s="3" t="s">
        <v>7</v>
      </c>
      <c r="E2324" s="3" t="s">
        <v>75</v>
      </c>
      <c r="F2324" s="3" t="s">
        <v>6033</v>
      </c>
      <c r="G2324" s="4" t="str">
        <f t="shared" si="36"/>
        <v>https://jobseq.eqsuite.com/JobPost/View/69ee45786a8ee600010ba25a/hr-administrator?lic=2040&amp;uid=37255</v>
      </c>
    </row>
    <row r="2325" spans="1:7" ht="20" customHeight="1" x14ac:dyDescent="0.3">
      <c r="A2325" s="6">
        <v>46130</v>
      </c>
      <c r="B2325" s="3" t="s">
        <v>247</v>
      </c>
      <c r="C2325" s="3" t="s">
        <v>237</v>
      </c>
      <c r="D2325" s="3" t="s">
        <v>7</v>
      </c>
      <c r="E2325" s="3" t="s">
        <v>248</v>
      </c>
      <c r="F2325" s="3" t="s">
        <v>6034</v>
      </c>
      <c r="G2325" s="4" t="str">
        <f t="shared" si="36"/>
        <v>https://jobseq.eqsuite.com/JobPost/View/69e3e0625218e00001ef4f24/customer-service-representative?lic=2040&amp;uid=37255</v>
      </c>
    </row>
    <row r="2326" spans="1:7" ht="20" customHeight="1" x14ac:dyDescent="0.3">
      <c r="A2326" s="6">
        <v>46130</v>
      </c>
      <c r="B2326" s="3" t="s">
        <v>6035</v>
      </c>
      <c r="C2326" s="3" t="s">
        <v>6036</v>
      </c>
      <c r="D2326" s="3" t="s">
        <v>7</v>
      </c>
      <c r="E2326" s="3" t="s">
        <v>344</v>
      </c>
      <c r="F2326" s="3" t="s">
        <v>6037</v>
      </c>
      <c r="G2326" s="4" t="str">
        <f t="shared" si="36"/>
        <v>https://jobseq.eqsuite.com/JobPost/View/69ee45876a8ee600010bd635/msa-mcp-specialist?lic=2040&amp;uid=37255</v>
      </c>
    </row>
    <row r="2327" spans="1:7" ht="20" customHeight="1" x14ac:dyDescent="0.3">
      <c r="A2327" s="6">
        <v>46130</v>
      </c>
      <c r="B2327" s="3" t="s">
        <v>6038</v>
      </c>
      <c r="C2327" s="3" t="s">
        <v>6039</v>
      </c>
      <c r="D2327" s="3" t="s">
        <v>7</v>
      </c>
      <c r="E2327" s="3" t="s">
        <v>205</v>
      </c>
      <c r="F2327" s="3" t="s">
        <v>6040</v>
      </c>
      <c r="G2327" s="4" t="str">
        <f t="shared" si="36"/>
        <v>https://jobseq.eqsuite.com/JobPost/View/69e50abceecbb300016ea010/microsoft-copilot-studio-azure-ai-support-engineer?lic=2040&amp;uid=37255</v>
      </c>
    </row>
    <row r="2328" spans="1:7" ht="20" customHeight="1" x14ac:dyDescent="0.3">
      <c r="A2328" s="6">
        <v>46130</v>
      </c>
      <c r="B2328" s="3" t="s">
        <v>6042</v>
      </c>
      <c r="C2328" s="3" t="s">
        <v>1414</v>
      </c>
      <c r="D2328" s="3" t="s">
        <v>7</v>
      </c>
      <c r="E2328" s="3" t="s">
        <v>3724</v>
      </c>
      <c r="F2328" s="3" t="s">
        <v>6043</v>
      </c>
      <c r="G2328" s="4" t="str">
        <f t="shared" si="36"/>
        <v>https://jobseq.eqsuite.com/JobPost/View/69e3b8dfbc2ded00017518f9/manager-business-intelligence-and-research?lic=2040&amp;uid=37255</v>
      </c>
    </row>
    <row r="2329" spans="1:7" ht="20" customHeight="1" x14ac:dyDescent="0.3">
      <c r="A2329" s="6">
        <v>46130</v>
      </c>
      <c r="B2329" s="3" t="s">
        <v>6044</v>
      </c>
      <c r="C2329" s="3" t="s">
        <v>601</v>
      </c>
      <c r="D2329" s="3" t="s">
        <v>7</v>
      </c>
      <c r="E2329" s="3" t="s">
        <v>149</v>
      </c>
      <c r="F2329" s="3" t="s">
        <v>6045</v>
      </c>
      <c r="G2329" s="4" t="str">
        <f t="shared" si="36"/>
        <v>https://jobseq.eqsuite.com/JobPost/View/69e391018305660001c46723/case-manager-after-hours-investigative-team?lic=2040&amp;uid=37255</v>
      </c>
    </row>
    <row r="2330" spans="1:7" ht="20" customHeight="1" x14ac:dyDescent="0.3">
      <c r="A2330" s="6">
        <v>46130</v>
      </c>
      <c r="B2330" s="3" t="s">
        <v>6046</v>
      </c>
      <c r="C2330" s="3" t="s">
        <v>6047</v>
      </c>
      <c r="D2330" s="3" t="s">
        <v>7</v>
      </c>
      <c r="E2330" s="3" t="s">
        <v>984</v>
      </c>
      <c r="F2330" s="3" t="s">
        <v>6048</v>
      </c>
      <c r="G2330" s="4" t="str">
        <f t="shared" si="36"/>
        <v>https://jobseq.eqsuite.com/JobPost/View/69e65bc383aafe0001a6a70d/batch-person?lic=2040&amp;uid=37255</v>
      </c>
    </row>
    <row r="2331" spans="1:7" ht="20" customHeight="1" x14ac:dyDescent="0.3">
      <c r="A2331" s="6">
        <v>46130</v>
      </c>
      <c r="B2331" s="3" t="s">
        <v>6049</v>
      </c>
      <c r="C2331" s="3" t="s">
        <v>6050</v>
      </c>
      <c r="D2331" s="3" t="s">
        <v>7</v>
      </c>
      <c r="E2331" s="3" t="s">
        <v>248</v>
      </c>
      <c r="F2331" s="3" t="s">
        <v>6051</v>
      </c>
      <c r="G2331" s="4" t="str">
        <f t="shared" si="36"/>
        <v>https://jobseq.eqsuite.com/JobPost/View/69ee44b66a8ee6000108f672/customer-care-agent?lic=2040&amp;uid=37255</v>
      </c>
    </row>
    <row r="2332" spans="1:7" ht="20" customHeight="1" x14ac:dyDescent="0.3">
      <c r="A2332" s="6">
        <v>46130</v>
      </c>
      <c r="B2332" s="3" t="s">
        <v>6053</v>
      </c>
      <c r="C2332" s="3" t="s">
        <v>1002</v>
      </c>
      <c r="D2332" s="3" t="s">
        <v>7</v>
      </c>
      <c r="E2332" s="3" t="s">
        <v>830</v>
      </c>
      <c r="F2332" s="3" t="s">
        <v>6054</v>
      </c>
      <c r="G2332" s="4" t="str">
        <f t="shared" si="36"/>
        <v>https://jobseq.eqsuite.com/JobPost/View/69e9ce4c8e2ff30001841689/ce-team-lead-i?lic=2040&amp;uid=37255</v>
      </c>
    </row>
    <row r="2333" spans="1:7" ht="20" customHeight="1" x14ac:dyDescent="0.3">
      <c r="A2333" s="6">
        <v>46130</v>
      </c>
      <c r="B2333" s="3" t="s">
        <v>6055</v>
      </c>
      <c r="C2333" s="3" t="s">
        <v>6056</v>
      </c>
      <c r="D2333" s="3" t="s">
        <v>7</v>
      </c>
      <c r="E2333" s="3" t="s">
        <v>760</v>
      </c>
      <c r="F2333" s="3" t="s">
        <v>6057</v>
      </c>
      <c r="G2333" s="4" t="str">
        <f t="shared" si="36"/>
        <v>https://jobseq.eqsuite.com/JobPost/View/69eba1ac3db11f000183e04d/national-sales-manager-compression?lic=2040&amp;uid=37255</v>
      </c>
    </row>
    <row r="2334" spans="1:7" ht="20" customHeight="1" x14ac:dyDescent="0.3">
      <c r="A2334" s="6">
        <v>46130</v>
      </c>
      <c r="B2334" s="3" t="s">
        <v>6058</v>
      </c>
      <c r="C2334" s="3" t="s">
        <v>1090</v>
      </c>
      <c r="D2334" s="3" t="s">
        <v>7</v>
      </c>
      <c r="E2334" s="3" t="s">
        <v>537</v>
      </c>
      <c r="F2334" s="3" t="s">
        <v>6059</v>
      </c>
      <c r="G2334" s="4" t="str">
        <f t="shared" si="36"/>
        <v>https://jobseq.eqsuite.com/JobPost/View/69e65bf183aafe0001a74e8e/director-it-program-management?lic=2040&amp;uid=37255</v>
      </c>
    </row>
    <row r="2335" spans="1:7" ht="20" customHeight="1" x14ac:dyDescent="0.3">
      <c r="A2335" s="6">
        <v>46130</v>
      </c>
      <c r="B2335" s="3" t="s">
        <v>6060</v>
      </c>
      <c r="C2335" s="3" t="s">
        <v>6061</v>
      </c>
      <c r="D2335" s="3" t="s">
        <v>7</v>
      </c>
      <c r="E2335" s="3" t="s">
        <v>196</v>
      </c>
      <c r="F2335" s="3" t="s">
        <v>6062</v>
      </c>
      <c r="G2335" s="4" t="str">
        <f t="shared" si="36"/>
        <v>https://jobseq.eqsuite.com/JobPost/View/69e50a83eecbb300016dd4a9/associate-director-health-it?lic=2040&amp;uid=37255</v>
      </c>
    </row>
    <row r="2336" spans="1:7" ht="20" customHeight="1" x14ac:dyDescent="0.3">
      <c r="A2336" s="6">
        <v>46130</v>
      </c>
      <c r="B2336" s="3" t="s">
        <v>6063</v>
      </c>
      <c r="C2336" s="3" t="s">
        <v>6064</v>
      </c>
      <c r="D2336" s="3" t="s">
        <v>7</v>
      </c>
      <c r="E2336" s="3" t="s">
        <v>344</v>
      </c>
      <c r="F2336" s="3" t="s">
        <v>6065</v>
      </c>
      <c r="G2336" s="4" t="str">
        <f t="shared" si="36"/>
        <v>https://jobseq.eqsuite.com/JobPost/View/69e3b8b4bc2ded0001748b87/industry-expert?lic=2040&amp;uid=37255</v>
      </c>
    </row>
    <row r="2337" spans="1:7" ht="20" customHeight="1" x14ac:dyDescent="0.3">
      <c r="A2337" s="6">
        <v>46130</v>
      </c>
      <c r="B2337" s="3" t="s">
        <v>6066</v>
      </c>
      <c r="C2337" s="3" t="s">
        <v>1066</v>
      </c>
      <c r="D2337" s="3" t="s">
        <v>7</v>
      </c>
      <c r="E2337" s="3" t="s">
        <v>984</v>
      </c>
      <c r="F2337" s="3" t="s">
        <v>6067</v>
      </c>
      <c r="G2337" s="4" t="str">
        <f t="shared" si="36"/>
        <v>https://jobseq.eqsuite.com/JobPost/View/69ea503bd12652000155c171/client-solutions-mgr-sr-franchise-specialty-lending?lic=2040&amp;uid=37255</v>
      </c>
    </row>
    <row r="2338" spans="1:7" ht="20" customHeight="1" x14ac:dyDescent="0.3">
      <c r="A2338" s="6">
        <v>46130</v>
      </c>
      <c r="B2338" s="3" t="s">
        <v>6068</v>
      </c>
      <c r="C2338" s="3" t="s">
        <v>1450</v>
      </c>
      <c r="D2338" s="3" t="s">
        <v>7</v>
      </c>
      <c r="E2338" s="3" t="s">
        <v>196</v>
      </c>
      <c r="F2338" s="3" t="s">
        <v>6069</v>
      </c>
      <c r="G2338" s="4" t="str">
        <f t="shared" si="36"/>
        <v>https://jobseq.eqsuite.com/JobPost/View/69e9bdb98e2ff30001840e5b/patient-experience-principal?lic=2040&amp;uid=37255</v>
      </c>
    </row>
    <row r="2339" spans="1:7" ht="20" customHeight="1" x14ac:dyDescent="0.3">
      <c r="A2339" s="6">
        <v>46130</v>
      </c>
      <c r="B2339" s="3" t="s">
        <v>6070</v>
      </c>
      <c r="C2339" s="3" t="s">
        <v>6071</v>
      </c>
      <c r="D2339" s="3" t="s">
        <v>7</v>
      </c>
      <c r="E2339" s="3" t="s">
        <v>305</v>
      </c>
      <c r="F2339" s="3" t="s">
        <v>6072</v>
      </c>
      <c r="G2339" s="4" t="str">
        <f t="shared" si="36"/>
        <v>https://jobseq.eqsuite.com/JobPost/View/69ef051b777ec90001b926b6/global-study-manager-ii?lic=2040&amp;uid=37255</v>
      </c>
    </row>
    <row r="2340" spans="1:7" ht="20" customHeight="1" x14ac:dyDescent="0.3">
      <c r="A2340" s="6">
        <v>46130</v>
      </c>
      <c r="B2340" s="3" t="s">
        <v>6073</v>
      </c>
      <c r="C2340" s="3" t="s">
        <v>2408</v>
      </c>
      <c r="D2340" s="3" t="s">
        <v>7</v>
      </c>
      <c r="E2340" s="3" t="s">
        <v>259</v>
      </c>
      <c r="F2340" s="3" t="s">
        <v>6074</v>
      </c>
      <c r="G2340" s="4" t="str">
        <f t="shared" si="36"/>
        <v>https://jobseq.eqsuite.com/JobPost/View/69e9bf617e7e450001d6c07b/artificial-intelligence-communications-specialist?lic=2040&amp;uid=37255</v>
      </c>
    </row>
    <row r="2341" spans="1:7" ht="20" customHeight="1" x14ac:dyDescent="0.3">
      <c r="A2341" s="6">
        <v>46130</v>
      </c>
      <c r="B2341" s="3" t="s">
        <v>6075</v>
      </c>
      <c r="C2341" s="3" t="s">
        <v>902</v>
      </c>
      <c r="D2341" s="3" t="s">
        <v>7</v>
      </c>
      <c r="E2341" s="3" t="s">
        <v>196</v>
      </c>
      <c r="F2341" s="3" t="s">
        <v>6076</v>
      </c>
      <c r="G2341" s="4" t="str">
        <f t="shared" si="36"/>
        <v>https://jobseq.eqsuite.com/JobPost/View/69ecf3494d0b030001f2e727/manager-performance-briefing?lic=2040&amp;uid=37255</v>
      </c>
    </row>
    <row r="2342" spans="1:7" ht="20" customHeight="1" x14ac:dyDescent="0.3">
      <c r="A2342" s="6">
        <v>46130</v>
      </c>
      <c r="B2342" s="3" t="s">
        <v>6077</v>
      </c>
      <c r="C2342" s="3" t="s">
        <v>6078</v>
      </c>
      <c r="D2342" s="3" t="s">
        <v>7</v>
      </c>
      <c r="E2342" s="3" t="s">
        <v>436</v>
      </c>
      <c r="F2342" s="3" t="s">
        <v>6079</v>
      </c>
      <c r="G2342" s="4" t="str">
        <f t="shared" si="36"/>
        <v>https://jobseq.eqsuite.com/JobPost/View/69ee45346a8ee600010ab2b5/field-service-coordinator?lic=2040&amp;uid=37255</v>
      </c>
    </row>
    <row r="2343" spans="1:7" ht="20" customHeight="1" x14ac:dyDescent="0.3">
      <c r="A2343" s="6">
        <v>46130</v>
      </c>
      <c r="B2343" s="3" t="s">
        <v>6080</v>
      </c>
      <c r="C2343" s="3" t="s">
        <v>6081</v>
      </c>
      <c r="D2343" s="3" t="s">
        <v>7</v>
      </c>
      <c r="E2343" s="3" t="s">
        <v>1163</v>
      </c>
      <c r="F2343" s="3" t="s">
        <v>6082</v>
      </c>
      <c r="G2343" s="4" t="str">
        <f t="shared" si="36"/>
        <v>https://jobseq.eqsuite.com/JobPost/View/69ecf33e4d0b030001f2c58d/construction-manager-remodel-focus?lic=2040&amp;uid=37255</v>
      </c>
    </row>
    <row r="2344" spans="1:7" ht="20" customHeight="1" x14ac:dyDescent="0.3">
      <c r="A2344" s="6">
        <v>46130</v>
      </c>
      <c r="B2344" s="3" t="s">
        <v>6083</v>
      </c>
      <c r="C2344" s="3" t="s">
        <v>6084</v>
      </c>
      <c r="D2344" s="3" t="s">
        <v>7</v>
      </c>
      <c r="E2344" s="3" t="s">
        <v>319</v>
      </c>
      <c r="F2344" s="3" t="s">
        <v>6085</v>
      </c>
      <c r="G2344" s="4" t="str">
        <f t="shared" si="36"/>
        <v>https://jobseq.eqsuite.com/JobPost/View/69ecf3834d0b030001f3a7ee/public-relations-manager?lic=2040&amp;uid=37255</v>
      </c>
    </row>
    <row r="2345" spans="1:7" ht="20" customHeight="1" x14ac:dyDescent="0.3">
      <c r="A2345" s="6">
        <v>46130</v>
      </c>
      <c r="B2345" s="3" t="s">
        <v>6086</v>
      </c>
      <c r="C2345" s="3" t="s">
        <v>6087</v>
      </c>
      <c r="D2345" s="3" t="s">
        <v>7</v>
      </c>
      <c r="E2345" s="3" t="s">
        <v>861</v>
      </c>
      <c r="F2345" s="3" t="s">
        <v>6088</v>
      </c>
      <c r="G2345" s="4" t="str">
        <f t="shared" si="36"/>
        <v>https://jobseq.eqsuite.com/JobPost/View/69ee45786a8ee600010ba2f9/quality-technician?lic=2040&amp;uid=37255</v>
      </c>
    </row>
    <row r="2346" spans="1:7" ht="20" customHeight="1" x14ac:dyDescent="0.3">
      <c r="A2346" s="6">
        <v>46130</v>
      </c>
      <c r="B2346" s="3" t="s">
        <v>1892</v>
      </c>
      <c r="C2346" s="3" t="s">
        <v>6089</v>
      </c>
      <c r="D2346" s="3" t="s">
        <v>7</v>
      </c>
      <c r="E2346" s="3" t="s">
        <v>443</v>
      </c>
      <c r="F2346" s="3" t="s">
        <v>6090</v>
      </c>
      <c r="G2346" s="4" t="str">
        <f t="shared" si="36"/>
        <v>https://jobseq.eqsuite.com/JobPost/View/69ecf3264d0b030001f2808c/design-engineer?lic=2040&amp;uid=37255</v>
      </c>
    </row>
    <row r="2347" spans="1:7" ht="20" customHeight="1" x14ac:dyDescent="0.3">
      <c r="A2347" s="6">
        <v>46130</v>
      </c>
      <c r="B2347" s="3" t="s">
        <v>6091</v>
      </c>
      <c r="C2347" s="3" t="s">
        <v>6092</v>
      </c>
      <c r="D2347" s="3" t="s">
        <v>7</v>
      </c>
      <c r="E2347" s="3" t="s">
        <v>20</v>
      </c>
      <c r="F2347" s="3" t="s">
        <v>6093</v>
      </c>
      <c r="G2347" s="4" t="str">
        <f t="shared" si="36"/>
        <v>https://jobseq.eqsuite.com/JobPost/View/69ee455f6a8ee600010b51e3/jeep-performance-and-mopar-account-manager-az?lic=2040&amp;uid=37255</v>
      </c>
    </row>
    <row r="2348" spans="1:7" ht="20" customHeight="1" x14ac:dyDescent="0.3">
      <c r="A2348" s="6">
        <v>46130</v>
      </c>
      <c r="B2348" s="3" t="s">
        <v>6094</v>
      </c>
      <c r="C2348" s="3" t="s">
        <v>6095</v>
      </c>
      <c r="D2348" s="3" t="s">
        <v>7</v>
      </c>
      <c r="E2348" s="3" t="s">
        <v>3259</v>
      </c>
      <c r="F2348" s="3" t="s">
        <v>6096</v>
      </c>
      <c r="G2348" s="4" t="str">
        <f t="shared" si="36"/>
        <v>https://jobseq.eqsuite.com/JobPost/View/69e343925218e00001eed1a0/director-of-facilities-and-support-services?lic=2040&amp;uid=37255</v>
      </c>
    </row>
    <row r="2349" spans="1:7" ht="20" customHeight="1" x14ac:dyDescent="0.3">
      <c r="A2349" s="6">
        <v>46130</v>
      </c>
      <c r="B2349" s="3" t="s">
        <v>6097</v>
      </c>
      <c r="C2349" s="3" t="s">
        <v>6098</v>
      </c>
      <c r="D2349" s="3" t="s">
        <v>7</v>
      </c>
      <c r="E2349" s="3" t="s">
        <v>196</v>
      </c>
      <c r="F2349" s="3" t="s">
        <v>6099</v>
      </c>
      <c r="G2349" s="4" t="str">
        <f t="shared" si="36"/>
        <v>https://jobseq.eqsuite.com/JobPost/View/69e9cc667e7e450001d6c72c/care-manager-bh-licensed-must-reside-in-arizona?lic=2040&amp;uid=37255</v>
      </c>
    </row>
    <row r="2350" spans="1:7" ht="20" customHeight="1" x14ac:dyDescent="0.3">
      <c r="A2350" s="6">
        <v>46130</v>
      </c>
      <c r="B2350" s="3" t="s">
        <v>6100</v>
      </c>
      <c r="C2350" s="3" t="s">
        <v>6101</v>
      </c>
      <c r="D2350" s="3" t="s">
        <v>7</v>
      </c>
      <c r="E2350" s="3" t="s">
        <v>1542</v>
      </c>
      <c r="F2350" s="3" t="s">
        <v>6102</v>
      </c>
      <c r="G2350" s="4" t="str">
        <f t="shared" si="36"/>
        <v>https://jobseq.eqsuite.com/JobPost/View/69ee45766a8ee600010b99f9/instructional-designer?lic=2040&amp;uid=37255</v>
      </c>
    </row>
    <row r="2351" spans="1:7" ht="20" customHeight="1" x14ac:dyDescent="0.3">
      <c r="A2351" s="6">
        <v>46130</v>
      </c>
      <c r="B2351" s="3" t="s">
        <v>6103</v>
      </c>
      <c r="C2351" s="3" t="s">
        <v>6104</v>
      </c>
      <c r="D2351" s="3" t="s">
        <v>7</v>
      </c>
      <c r="E2351" s="3" t="s">
        <v>20</v>
      </c>
      <c r="F2351" s="3" t="s">
        <v>6105</v>
      </c>
      <c r="G2351" s="4" t="str">
        <f t="shared" si="36"/>
        <v>https://jobseq.eqsuite.com/JobPost/View/69e7ad4674f811000172f7fe/valet-account-manager-phoenix-az?lic=2040&amp;uid=37255</v>
      </c>
    </row>
    <row r="2352" spans="1:7" ht="20" customHeight="1" x14ac:dyDescent="0.3">
      <c r="A2352" s="6">
        <v>46130</v>
      </c>
      <c r="B2352" s="3" t="s">
        <v>6106</v>
      </c>
      <c r="C2352" s="3" t="s">
        <v>1417</v>
      </c>
      <c r="D2352" s="3" t="s">
        <v>7</v>
      </c>
      <c r="E2352" s="3" t="s">
        <v>1016</v>
      </c>
      <c r="F2352" s="3" t="s">
        <v>6107</v>
      </c>
      <c r="G2352" s="4" t="str">
        <f t="shared" si="36"/>
        <v>https://jobseq.eqsuite.com/JobPost/View/69ee456d6a8ee600010b7b4a/spa-receptionist?lic=2040&amp;uid=37255</v>
      </c>
    </row>
    <row r="2353" spans="1:7" ht="20" customHeight="1" x14ac:dyDescent="0.3">
      <c r="A2353" s="6">
        <v>46130</v>
      </c>
      <c r="B2353" s="3" t="s">
        <v>6108</v>
      </c>
      <c r="C2353" s="3" t="s">
        <v>1284</v>
      </c>
      <c r="D2353" s="3" t="s">
        <v>7</v>
      </c>
      <c r="E2353" s="3" t="s">
        <v>3024</v>
      </c>
      <c r="F2353" s="3" t="s">
        <v>6109</v>
      </c>
      <c r="G2353" s="4" t="str">
        <f t="shared" si="36"/>
        <v>https://jobseq.eqsuite.com/JobPost/View/69e7ad2474f8110001729b5d/substation-journeyman-deer-valley-substation-construction?lic=2040&amp;uid=37255</v>
      </c>
    </row>
    <row r="2354" spans="1:7" ht="20" customHeight="1" x14ac:dyDescent="0.3">
      <c r="A2354" s="6">
        <v>46130</v>
      </c>
      <c r="B2354" s="3" t="s">
        <v>6110</v>
      </c>
      <c r="C2354" s="3" t="s">
        <v>3329</v>
      </c>
      <c r="D2354" s="3" t="s">
        <v>7</v>
      </c>
      <c r="E2354" s="3" t="s">
        <v>6111</v>
      </c>
      <c r="F2354" s="3" t="s">
        <v>6112</v>
      </c>
      <c r="G2354" s="4" t="str">
        <f t="shared" si="36"/>
        <v>https://jobseq.eqsuite.com/JobPost/View/69ecf3424d0b030001f2d0ff/kitchen-assistant-memory-care?lic=2040&amp;uid=37255</v>
      </c>
    </row>
    <row r="2355" spans="1:7" ht="20" customHeight="1" x14ac:dyDescent="0.3">
      <c r="A2355" s="6">
        <v>46130</v>
      </c>
      <c r="B2355" s="3" t="s">
        <v>6113</v>
      </c>
      <c r="C2355" s="3" t="s">
        <v>1342</v>
      </c>
      <c r="D2355" s="3" t="s">
        <v>7</v>
      </c>
      <c r="E2355" s="3" t="s">
        <v>537</v>
      </c>
      <c r="F2355" s="3" t="s">
        <v>6114</v>
      </c>
      <c r="G2355" s="4" t="str">
        <f t="shared" si="36"/>
        <v>https://jobseq.eqsuite.com/JobPost/View/69e9bd7d8e2ff30001840e48/database-partnerships-strategy-lead-bay-area?lic=2040&amp;uid=37255</v>
      </c>
    </row>
    <row r="2356" spans="1:7" ht="20" customHeight="1" x14ac:dyDescent="0.3">
      <c r="A2356" s="6">
        <v>46130</v>
      </c>
      <c r="B2356" s="3" t="s">
        <v>734</v>
      </c>
      <c r="C2356" s="3" t="s">
        <v>2812</v>
      </c>
      <c r="D2356" s="3" t="s">
        <v>7</v>
      </c>
      <c r="E2356" s="3" t="s">
        <v>1163</v>
      </c>
      <c r="F2356" s="3" t="s">
        <v>6115</v>
      </c>
      <c r="G2356" s="4" t="str">
        <f t="shared" si="36"/>
        <v>https://jobseq.eqsuite.com/JobPost/View/69e9bdb97e7e450001d6c007/project-manager?lic=2040&amp;uid=37255</v>
      </c>
    </row>
    <row r="2357" spans="1:7" ht="20" customHeight="1" x14ac:dyDescent="0.3">
      <c r="A2357" s="6">
        <v>46130</v>
      </c>
      <c r="B2357" s="3" t="s">
        <v>6116</v>
      </c>
      <c r="C2357" s="3" t="s">
        <v>6117</v>
      </c>
      <c r="D2357" s="3" t="s">
        <v>7</v>
      </c>
      <c r="E2357" s="3" t="s">
        <v>86</v>
      </c>
      <c r="F2357" s="3" t="s">
        <v>6118</v>
      </c>
      <c r="G2357" s="4" t="str">
        <f t="shared" si="36"/>
        <v>https://jobseq.eqsuite.com/JobPost/View/69ee44d46a8ee6000109571a/associate-engineering-rotation-program?lic=2040&amp;uid=37255</v>
      </c>
    </row>
    <row r="2358" spans="1:7" ht="20" customHeight="1" x14ac:dyDescent="0.3">
      <c r="A2358" s="6">
        <v>46130</v>
      </c>
      <c r="B2358" s="3" t="s">
        <v>6119</v>
      </c>
      <c r="C2358" s="3" t="s">
        <v>74</v>
      </c>
      <c r="D2358" s="3" t="s">
        <v>7</v>
      </c>
      <c r="E2358" s="3" t="s">
        <v>75</v>
      </c>
      <c r="F2358" s="3" t="s">
        <v>6120</v>
      </c>
      <c r="G2358" s="4" t="str">
        <f t="shared" si="36"/>
        <v>https://jobseq.eqsuite.com/JobPost/View/69e394148305660001c4683e/retirement-specialist?lic=2040&amp;uid=37255</v>
      </c>
    </row>
    <row r="2359" spans="1:7" ht="20" customHeight="1" x14ac:dyDescent="0.3">
      <c r="A2359" s="6">
        <v>46130</v>
      </c>
      <c r="B2359" s="3" t="s">
        <v>6121</v>
      </c>
      <c r="C2359" s="3" t="s">
        <v>6122</v>
      </c>
      <c r="D2359" s="3" t="s">
        <v>7</v>
      </c>
      <c r="E2359" s="3" t="s">
        <v>6123</v>
      </c>
      <c r="F2359" s="3" t="s">
        <v>6124</v>
      </c>
      <c r="G2359" s="4" t="str">
        <f t="shared" si="36"/>
        <v>https://jobseq.eqsuite.com/JobPost/View/69e9ce898e2ff300018416ab/ramp-agent-full-time?lic=2040&amp;uid=37255</v>
      </c>
    </row>
    <row r="2360" spans="1:7" ht="20" customHeight="1" x14ac:dyDescent="0.3">
      <c r="A2360" s="6">
        <v>46130</v>
      </c>
      <c r="B2360" s="3" t="s">
        <v>6125</v>
      </c>
      <c r="C2360" s="3" t="s">
        <v>1706</v>
      </c>
      <c r="D2360" s="3" t="s">
        <v>7</v>
      </c>
      <c r="E2360" s="3" t="s">
        <v>537</v>
      </c>
      <c r="F2360" s="3" t="s">
        <v>6126</v>
      </c>
      <c r="G2360" s="4" t="str">
        <f t="shared" si="36"/>
        <v>https://jobseq.eqsuite.com/JobPost/View/69e50abceecbb300016ea0ec/senior-manager-resource-geology?lic=2040&amp;uid=37255</v>
      </c>
    </row>
    <row r="2361" spans="1:7" ht="20" customHeight="1" x14ac:dyDescent="0.3">
      <c r="A2361" s="6">
        <v>46130</v>
      </c>
      <c r="B2361" s="3" t="s">
        <v>6127</v>
      </c>
      <c r="C2361" s="3" t="s">
        <v>6128</v>
      </c>
      <c r="D2361" s="3" t="s">
        <v>7</v>
      </c>
      <c r="E2361" s="3" t="s">
        <v>5956</v>
      </c>
      <c r="F2361" s="3" t="s">
        <v>6129</v>
      </c>
      <c r="G2361" s="4" t="str">
        <f t="shared" si="36"/>
        <v>https://jobseq.eqsuite.com/JobPost/View/69ecf3e34d0b030001f50d1c/psychometrist-phoenix?lic=2040&amp;uid=37255</v>
      </c>
    </row>
    <row r="2362" spans="1:7" ht="20" customHeight="1" x14ac:dyDescent="0.3">
      <c r="A2362" s="6">
        <v>46130</v>
      </c>
      <c r="B2362" s="3" t="s">
        <v>6130</v>
      </c>
      <c r="C2362" s="3" t="s">
        <v>6131</v>
      </c>
      <c r="D2362" s="3" t="s">
        <v>7</v>
      </c>
      <c r="E2362" s="3" t="s">
        <v>830</v>
      </c>
      <c r="F2362" s="3" t="s">
        <v>6132</v>
      </c>
      <c r="G2362" s="4" t="str">
        <f t="shared" si="36"/>
        <v>https://jobseq.eqsuite.com/JobPost/View/69ee45906a8ee600010bf7f9/branch-operations-supervisor?lic=2040&amp;uid=37255</v>
      </c>
    </row>
    <row r="2363" spans="1:7" ht="20" customHeight="1" x14ac:dyDescent="0.3">
      <c r="A2363" s="6">
        <v>46130</v>
      </c>
      <c r="B2363" s="3" t="s">
        <v>6133</v>
      </c>
      <c r="C2363" s="3" t="s">
        <v>2408</v>
      </c>
      <c r="D2363" s="3" t="s">
        <v>7</v>
      </c>
      <c r="E2363" s="3" t="s">
        <v>159</v>
      </c>
      <c r="F2363" s="3" t="s">
        <v>6134</v>
      </c>
      <c r="G2363" s="4" t="str">
        <f t="shared" si="36"/>
        <v>https://jobseq.eqsuite.com/JobPost/View/69e9d19e7e7e450001d6ca2a/lead-finance-specialist-2-accounting-operations?lic=2040&amp;uid=37255</v>
      </c>
    </row>
    <row r="2364" spans="1:7" ht="20" customHeight="1" x14ac:dyDescent="0.3">
      <c r="A2364" s="6">
        <v>46130</v>
      </c>
      <c r="B2364" s="3" t="s">
        <v>6135</v>
      </c>
      <c r="C2364" s="3" t="s">
        <v>3152</v>
      </c>
      <c r="D2364" s="3" t="s">
        <v>7</v>
      </c>
      <c r="E2364" s="3" t="s">
        <v>858</v>
      </c>
      <c r="F2364" s="3" t="s">
        <v>6136</v>
      </c>
      <c r="G2364" s="4" t="str">
        <f t="shared" si="36"/>
        <v>https://jobseq.eqsuite.com/JobPost/View/69e39b655218e00001eef982/senior-litigation-paralegal?lic=2040&amp;uid=37255</v>
      </c>
    </row>
    <row r="2365" spans="1:7" ht="20" customHeight="1" x14ac:dyDescent="0.3">
      <c r="A2365" s="6">
        <v>46130</v>
      </c>
      <c r="B2365" s="3" t="s">
        <v>6137</v>
      </c>
      <c r="C2365" s="3" t="s">
        <v>6138</v>
      </c>
      <c r="D2365" s="3" t="s">
        <v>7</v>
      </c>
      <c r="E2365" s="3" t="s">
        <v>344</v>
      </c>
      <c r="F2365" s="3" t="s">
        <v>6139</v>
      </c>
      <c r="G2365" s="4" t="str">
        <f t="shared" si="36"/>
        <v>https://jobseq.eqsuite.com/JobPost/View/69ecf3d64d0b030001f4d541/environmental-practice-team-lead?lic=2040&amp;uid=37255</v>
      </c>
    </row>
    <row r="2366" spans="1:7" ht="20" customHeight="1" x14ac:dyDescent="0.3">
      <c r="A2366" s="6">
        <v>46130</v>
      </c>
      <c r="B2366" s="3" t="s">
        <v>6140</v>
      </c>
      <c r="C2366" s="3" t="s">
        <v>6141</v>
      </c>
      <c r="D2366" s="3" t="s">
        <v>7</v>
      </c>
      <c r="E2366" s="3" t="s">
        <v>308</v>
      </c>
      <c r="F2366" s="3" t="s">
        <v>6142</v>
      </c>
      <c r="G2366" s="4" t="str">
        <f t="shared" si="36"/>
        <v>https://jobseq.eqsuite.com/JobPost/View/69e395bb5218e00001eef66d/industrial-hygienist?lic=2040&amp;uid=37255</v>
      </c>
    </row>
    <row r="2367" spans="1:7" ht="20" customHeight="1" x14ac:dyDescent="0.3">
      <c r="A2367" s="6">
        <v>46130</v>
      </c>
      <c r="B2367" s="3" t="s">
        <v>6143</v>
      </c>
      <c r="C2367" s="3" t="s">
        <v>6144</v>
      </c>
      <c r="D2367" s="3" t="s">
        <v>7</v>
      </c>
      <c r="E2367" s="3" t="s">
        <v>3728</v>
      </c>
      <c r="F2367" s="3" t="s">
        <v>6145</v>
      </c>
      <c r="G2367" s="4" t="str">
        <f t="shared" si="36"/>
        <v>https://jobseq.eqsuite.com/JobPost/View/69eba21c3db11f0001856846/therapist?lic=2040&amp;uid=37255</v>
      </c>
    </row>
    <row r="2368" spans="1:7" ht="20" customHeight="1" x14ac:dyDescent="0.3">
      <c r="A2368" s="6">
        <v>46130</v>
      </c>
      <c r="B2368" s="3" t="s">
        <v>6146</v>
      </c>
      <c r="C2368" s="3" t="s">
        <v>5511</v>
      </c>
      <c r="D2368" s="3" t="s">
        <v>7</v>
      </c>
      <c r="E2368" s="3" t="s">
        <v>145</v>
      </c>
      <c r="F2368" s="3" t="s">
        <v>6147</v>
      </c>
      <c r="G2368" s="4" t="str">
        <f t="shared" si="36"/>
        <v>https://jobseq.eqsuite.com/JobPost/View/69ea507bd126520001569ed1/arborist-salesman?lic=2040&amp;uid=37255</v>
      </c>
    </row>
    <row r="2369" spans="1:7" ht="20" customHeight="1" x14ac:dyDescent="0.3">
      <c r="A2369" s="6">
        <v>46130</v>
      </c>
      <c r="B2369" s="3" t="s">
        <v>6148</v>
      </c>
      <c r="C2369" s="3" t="s">
        <v>529</v>
      </c>
      <c r="D2369" s="3" t="s">
        <v>7</v>
      </c>
      <c r="E2369" s="3" t="s">
        <v>772</v>
      </c>
      <c r="F2369" s="3" t="s">
        <v>6149</v>
      </c>
      <c r="G2369" s="4" t="str">
        <f t="shared" si="36"/>
        <v>https://jobseq.eqsuite.com/JobPost/View/69e50a36eecbb300016cb10d/access-control-clerk?lic=2040&amp;uid=37255</v>
      </c>
    </row>
    <row r="2370" spans="1:7" ht="20" customHeight="1" x14ac:dyDescent="0.3">
      <c r="A2370" s="6">
        <v>46130</v>
      </c>
      <c r="B2370" s="3" t="s">
        <v>3089</v>
      </c>
      <c r="C2370" s="3" t="s">
        <v>6150</v>
      </c>
      <c r="D2370" s="3" t="s">
        <v>7</v>
      </c>
      <c r="E2370" s="3" t="s">
        <v>2147</v>
      </c>
      <c r="F2370" s="3" t="s">
        <v>6151</v>
      </c>
      <c r="G2370" s="4" t="str">
        <f t="shared" ref="G2370:G2433" si="37">HYPERLINK(F2370)</f>
        <v>https://jobseq.eqsuite.com/JobPost/View/69ee44d66a8ee60001095c37/senior-financial-analyst?lic=2040&amp;uid=37255</v>
      </c>
    </row>
    <row r="2371" spans="1:7" ht="20" customHeight="1" x14ac:dyDescent="0.3">
      <c r="A2371" s="6">
        <v>46130</v>
      </c>
      <c r="B2371" s="3" t="s">
        <v>6152</v>
      </c>
      <c r="C2371" s="3" t="s">
        <v>529</v>
      </c>
      <c r="D2371" s="3" t="s">
        <v>7</v>
      </c>
      <c r="E2371" s="3" t="s">
        <v>3724</v>
      </c>
      <c r="F2371" s="3" t="s">
        <v>6153</v>
      </c>
      <c r="G2371" s="4" t="str">
        <f t="shared" si="37"/>
        <v>https://jobseq.eqsuite.com/JobPost/View/69ecf3c94d0b030001f4a7de/senior-provider-network-intelligence-analyst?lic=2040&amp;uid=37255</v>
      </c>
    </row>
    <row r="2372" spans="1:7" ht="20" customHeight="1" x14ac:dyDescent="0.3">
      <c r="A2372" s="6">
        <v>46130</v>
      </c>
      <c r="B2372" s="3" t="s">
        <v>6154</v>
      </c>
      <c r="C2372" s="3" t="s">
        <v>6155</v>
      </c>
      <c r="D2372" s="3" t="s">
        <v>7</v>
      </c>
      <c r="E2372" s="3" t="s">
        <v>923</v>
      </c>
      <c r="F2372" s="3" t="s">
        <v>6156</v>
      </c>
      <c r="G2372" s="4" t="str">
        <f t="shared" si="37"/>
        <v>https://jobseq.eqsuite.com/JobPost/View/69e7ad6474f8110001735b92/employee-relations-manager?lic=2040&amp;uid=37255</v>
      </c>
    </row>
    <row r="2373" spans="1:7" ht="20" customHeight="1" x14ac:dyDescent="0.3">
      <c r="A2373" s="6">
        <v>46130</v>
      </c>
      <c r="B2373" s="3" t="s">
        <v>6157</v>
      </c>
      <c r="C2373" s="3" t="s">
        <v>1156</v>
      </c>
      <c r="D2373" s="3" t="s">
        <v>7</v>
      </c>
      <c r="E2373" s="3" t="s">
        <v>344</v>
      </c>
      <c r="F2373" s="3" t="s">
        <v>6158</v>
      </c>
      <c r="G2373" s="4" t="str">
        <f t="shared" si="37"/>
        <v>https://jobseq.eqsuite.com/JobPost/View/69ee45396a8ee600010ac7a1/field-operations-specialist?lic=2040&amp;uid=37255</v>
      </c>
    </row>
    <row r="2374" spans="1:7" ht="20" customHeight="1" x14ac:dyDescent="0.3">
      <c r="A2374" s="6">
        <v>46130</v>
      </c>
      <c r="B2374" s="3" t="s">
        <v>6159</v>
      </c>
      <c r="C2374" s="3" t="s">
        <v>3433</v>
      </c>
      <c r="D2374" s="3" t="s">
        <v>7</v>
      </c>
      <c r="E2374" s="3" t="s">
        <v>344</v>
      </c>
      <c r="F2374" s="3" t="s">
        <v>6160</v>
      </c>
      <c r="G2374" s="4" t="str">
        <f t="shared" si="37"/>
        <v>https://jobseq.eqsuite.com/JobPost/View/69e9bf9d8e2ff30001840ebf/trade-client-relations-director-remote?lic=2040&amp;uid=37255</v>
      </c>
    </row>
    <row r="2375" spans="1:7" ht="20" customHeight="1" x14ac:dyDescent="0.3">
      <c r="A2375" s="6">
        <v>46130</v>
      </c>
      <c r="B2375" s="3" t="s">
        <v>6161</v>
      </c>
      <c r="C2375" s="3" t="s">
        <v>5511</v>
      </c>
      <c r="D2375" s="3" t="s">
        <v>7</v>
      </c>
      <c r="E2375" s="3" t="s">
        <v>238</v>
      </c>
      <c r="F2375" s="3" t="s">
        <v>6162</v>
      </c>
      <c r="G2375" s="4" t="str">
        <f t="shared" si="37"/>
        <v>https://jobseq.eqsuite.com/JobPost/View/69ecf34c4d0b030001f2f1bf/senior-marketing-associate?lic=2040&amp;uid=37255</v>
      </c>
    </row>
    <row r="2376" spans="1:7" ht="20" customHeight="1" x14ac:dyDescent="0.3">
      <c r="A2376" s="6">
        <v>46130</v>
      </c>
      <c r="B2376" s="3" t="s">
        <v>6163</v>
      </c>
      <c r="C2376" s="3" t="s">
        <v>1342</v>
      </c>
      <c r="D2376" s="3" t="s">
        <v>7</v>
      </c>
      <c r="E2376" s="3" t="s">
        <v>537</v>
      </c>
      <c r="F2376" s="3" t="s">
        <v>6164</v>
      </c>
      <c r="G2376" s="4" t="str">
        <f t="shared" si="37"/>
        <v>https://jobseq.eqsuite.com/JobPost/View/69ed822255e76c0001729cd0/product-manager-strategy-4-proddev?lic=2040&amp;uid=37255</v>
      </c>
    </row>
    <row r="2377" spans="1:7" ht="20" customHeight="1" x14ac:dyDescent="0.3">
      <c r="A2377" s="6">
        <v>46130</v>
      </c>
      <c r="B2377" s="3" t="s">
        <v>6165</v>
      </c>
      <c r="C2377" s="3" t="s">
        <v>3273</v>
      </c>
      <c r="D2377" s="3" t="s">
        <v>7</v>
      </c>
      <c r="E2377" s="3" t="s">
        <v>447</v>
      </c>
      <c r="F2377" s="3" t="s">
        <v>6166</v>
      </c>
      <c r="G2377" s="4" t="str">
        <f t="shared" si="37"/>
        <v>https://jobseq.eqsuite.com/JobPost/View/69e9cb748e2ff30001841559/experimentation-analyst?lic=2040&amp;uid=37255</v>
      </c>
    </row>
    <row r="2378" spans="1:7" ht="20" customHeight="1" x14ac:dyDescent="0.3">
      <c r="A2378" s="6">
        <v>46130</v>
      </c>
      <c r="B2378" s="3" t="s">
        <v>6167</v>
      </c>
      <c r="C2378" s="3" t="s">
        <v>6168</v>
      </c>
      <c r="D2378" s="3" t="s">
        <v>7</v>
      </c>
      <c r="E2378" s="3" t="s">
        <v>2291</v>
      </c>
      <c r="F2378" s="3" t="s">
        <v>6169</v>
      </c>
      <c r="G2378" s="4" t="str">
        <f t="shared" si="37"/>
        <v>https://jobseq.eqsuite.com/JobPost/View/69ee450d6a8ee600010a2039/physiatrist-independent-contractor?lic=2040&amp;uid=37255</v>
      </c>
    </row>
    <row r="2379" spans="1:7" ht="20" customHeight="1" x14ac:dyDescent="0.3">
      <c r="A2379" s="6">
        <v>46130</v>
      </c>
      <c r="B2379" s="3" t="s">
        <v>6170</v>
      </c>
      <c r="C2379" s="3" t="s">
        <v>5511</v>
      </c>
      <c r="D2379" s="3" t="s">
        <v>7</v>
      </c>
      <c r="E2379" s="3" t="s">
        <v>2276</v>
      </c>
      <c r="F2379" s="3" t="s">
        <v>6171</v>
      </c>
      <c r="G2379" s="4" t="str">
        <f t="shared" si="37"/>
        <v>https://jobseq.eqsuite.com/JobPost/View/69e50a2deecbb300016c9add/arbor-care-groundsman?lic=2040&amp;uid=37255</v>
      </c>
    </row>
    <row r="2380" spans="1:7" ht="20" customHeight="1" x14ac:dyDescent="0.3">
      <c r="A2380" s="6">
        <v>46129</v>
      </c>
      <c r="B2380" s="3" t="s">
        <v>6172</v>
      </c>
      <c r="C2380" s="3" t="s">
        <v>1345</v>
      </c>
      <c r="D2380" s="3" t="s">
        <v>7</v>
      </c>
      <c r="E2380" s="3" t="s">
        <v>1067</v>
      </c>
      <c r="F2380" s="3" t="s">
        <v>6173</v>
      </c>
      <c r="G2380" s="4" t="str">
        <f t="shared" si="37"/>
        <v>https://jobseq.eqsuite.com/JobPost/View/69e86c918305660001c6c911/benefits-analyst-remote?lic=2040&amp;uid=37255</v>
      </c>
    </row>
    <row r="2381" spans="1:7" ht="20" customHeight="1" x14ac:dyDescent="0.3">
      <c r="A2381" s="6">
        <v>46129</v>
      </c>
      <c r="B2381" s="3" t="s">
        <v>6174</v>
      </c>
      <c r="C2381" s="3" t="s">
        <v>2660</v>
      </c>
      <c r="D2381" s="3" t="s">
        <v>7</v>
      </c>
      <c r="E2381" s="3" t="s">
        <v>984</v>
      </c>
      <c r="F2381" s="3" t="s">
        <v>6175</v>
      </c>
      <c r="G2381" s="4" t="str">
        <f t="shared" si="37"/>
        <v>https://jobseq.eqsuite.com/JobPost/View/69e86d465218e00001f157e5/divisional-account-manager-west-division?lic=2040&amp;uid=37255</v>
      </c>
    </row>
    <row r="2382" spans="1:7" ht="20" customHeight="1" x14ac:dyDescent="0.3">
      <c r="A2382" s="6">
        <v>46129</v>
      </c>
      <c r="B2382" s="3" t="s">
        <v>6176</v>
      </c>
      <c r="C2382" s="3" t="s">
        <v>35</v>
      </c>
      <c r="D2382" s="3" t="s">
        <v>7</v>
      </c>
      <c r="E2382" s="3" t="s">
        <v>312</v>
      </c>
      <c r="F2382" s="3" t="s">
        <v>6177</v>
      </c>
      <c r="G2382" s="4" t="str">
        <f t="shared" si="37"/>
        <v>https://jobseq.eqsuite.com/JobPost/View/69e25c705218e00001ede090/market-development-representative?lic=2040&amp;uid=37255</v>
      </c>
    </row>
    <row r="2383" spans="1:7" ht="20" customHeight="1" x14ac:dyDescent="0.3">
      <c r="A2383" s="6">
        <v>46129</v>
      </c>
      <c r="B2383" s="3" t="s">
        <v>6178</v>
      </c>
      <c r="C2383" s="3" t="s">
        <v>223</v>
      </c>
      <c r="D2383" s="3" t="s">
        <v>7</v>
      </c>
      <c r="E2383" s="3" t="s">
        <v>86</v>
      </c>
      <c r="F2383" s="3" t="s">
        <v>6179</v>
      </c>
      <c r="G2383" s="4" t="str">
        <f t="shared" si="37"/>
        <v>https://jobseq.eqsuite.com/JobPost/View/69e3a4d58305660001c4789c/chief-engineer-phoenix?lic=2040&amp;uid=37255</v>
      </c>
    </row>
    <row r="2384" spans="1:7" ht="20" customHeight="1" x14ac:dyDescent="0.3">
      <c r="A2384" s="6">
        <v>46129</v>
      </c>
      <c r="B2384" s="3" t="s">
        <v>6180</v>
      </c>
      <c r="C2384" s="3" t="s">
        <v>1529</v>
      </c>
      <c r="D2384" s="3" t="s">
        <v>7</v>
      </c>
      <c r="E2384" s="3" t="s">
        <v>436</v>
      </c>
      <c r="F2384" s="3" t="s">
        <v>6181</v>
      </c>
      <c r="G2384" s="4" t="str">
        <f t="shared" si="37"/>
        <v>https://jobseq.eqsuite.com/JobPost/View/69e8ff3f8e0fff0001fde914/senior-field-support-engineer?lic=2040&amp;uid=37255</v>
      </c>
    </row>
    <row r="2385" spans="1:7" ht="20" customHeight="1" x14ac:dyDescent="0.3">
      <c r="A2385" s="6">
        <v>46129</v>
      </c>
      <c r="B2385" s="3" t="s">
        <v>6182</v>
      </c>
      <c r="C2385" s="3" t="s">
        <v>6183</v>
      </c>
      <c r="D2385" s="3" t="s">
        <v>7</v>
      </c>
      <c r="E2385" s="3" t="s">
        <v>680</v>
      </c>
      <c r="F2385" s="3" t="s">
        <v>6184</v>
      </c>
      <c r="G2385" s="4" t="str">
        <f t="shared" si="37"/>
        <v>https://jobseq.eqsuite.com/JobPost/View/69e276ec5218e00001ee07e8/weekend-caregiver-flexible-hours?lic=2040&amp;uid=37255</v>
      </c>
    </row>
    <row r="2386" spans="1:7" ht="20" customHeight="1" x14ac:dyDescent="0.3">
      <c r="A2386" s="6">
        <v>46129</v>
      </c>
      <c r="B2386" s="3" t="s">
        <v>6185</v>
      </c>
      <c r="C2386" s="3" t="s">
        <v>6186</v>
      </c>
      <c r="D2386" s="3" t="s">
        <v>7</v>
      </c>
      <c r="E2386" s="3" t="s">
        <v>6187</v>
      </c>
      <c r="F2386" s="3" t="s">
        <v>6188</v>
      </c>
      <c r="G2386" s="4" t="str">
        <f t="shared" si="37"/>
        <v>https://jobseq.eqsuite.com/JobPost/View/69f15f63be22e0392241ccc3/car-electronics-installer?lic=2040&amp;uid=37255</v>
      </c>
    </row>
    <row r="2387" spans="1:7" ht="20" customHeight="1" x14ac:dyDescent="0.3">
      <c r="A2387" s="6">
        <v>46129</v>
      </c>
      <c r="B2387" s="3" t="s">
        <v>6190</v>
      </c>
      <c r="C2387" s="3" t="s">
        <v>1207</v>
      </c>
      <c r="D2387" s="3" t="s">
        <v>7</v>
      </c>
      <c r="E2387" s="3" t="s">
        <v>86</v>
      </c>
      <c r="F2387" s="3" t="s">
        <v>6191</v>
      </c>
      <c r="G2387" s="4" t="str">
        <f t="shared" si="37"/>
        <v>https://jobseq.eqsuite.com/JobPost/View/69e9b5af8e2ff30001840b8f/senior-structural-engineer-nuclear-job-details-black-veatch-family-of-companies?lic=2040&amp;uid=37255</v>
      </c>
    </row>
    <row r="2388" spans="1:7" ht="20" customHeight="1" x14ac:dyDescent="0.3">
      <c r="A2388" s="6">
        <v>46129</v>
      </c>
      <c r="B2388" s="3" t="s">
        <v>6192</v>
      </c>
      <c r="C2388" s="3" t="s">
        <v>1342</v>
      </c>
      <c r="D2388" s="3" t="s">
        <v>7</v>
      </c>
      <c r="E2388" s="3" t="s">
        <v>196</v>
      </c>
      <c r="F2388" s="3" t="s">
        <v>6193</v>
      </c>
      <c r="G2388" s="4" t="str">
        <f t="shared" si="37"/>
        <v>https://jobseq.eqsuite.com/JobPost/View/69e873aa8305660001c6caad/oracle-health-principal-consultant-patient-accounting-revcycle?lic=2040&amp;uid=37255</v>
      </c>
    </row>
    <row r="2389" spans="1:7" ht="20" customHeight="1" x14ac:dyDescent="0.3">
      <c r="A2389" s="6">
        <v>46129</v>
      </c>
      <c r="B2389" s="3" t="s">
        <v>6194</v>
      </c>
      <c r="C2389" s="3" t="s">
        <v>1378</v>
      </c>
      <c r="D2389" s="3" t="s">
        <v>7</v>
      </c>
      <c r="E2389" s="3" t="s">
        <v>447</v>
      </c>
      <c r="F2389" s="3" t="s">
        <v>6195</v>
      </c>
      <c r="G2389" s="4" t="str">
        <f t="shared" si="37"/>
        <v>https://jobseq.eqsuite.com/JobPost/View/69e86ccd8305660001c6c912/sr-consulting-manager-mortgage-servicing?lic=2040&amp;uid=37255</v>
      </c>
    </row>
    <row r="2390" spans="1:7" ht="20" customHeight="1" x14ac:dyDescent="0.3">
      <c r="A2390" s="6">
        <v>46129</v>
      </c>
      <c r="B2390" s="3" t="s">
        <v>6196</v>
      </c>
      <c r="C2390" s="3" t="s">
        <v>6197</v>
      </c>
      <c r="D2390" s="3" t="s">
        <v>7</v>
      </c>
      <c r="E2390" s="3" t="s">
        <v>196</v>
      </c>
      <c r="F2390" s="3" t="s">
        <v>6198</v>
      </c>
      <c r="G2390" s="4" t="str">
        <f t="shared" si="37"/>
        <v>https://jobseq.eqsuite.com/JobPost/View/69e284665218e00001ee23e4/manager-access-reimbursement-oncology-az-nm-co-ks-mo-il?lic=2040&amp;uid=37255</v>
      </c>
    </row>
    <row r="2391" spans="1:7" ht="20" customHeight="1" x14ac:dyDescent="0.3">
      <c r="A2391" s="6">
        <v>46129</v>
      </c>
      <c r="B2391" s="3" t="s">
        <v>6199</v>
      </c>
      <c r="C2391" s="3" t="s">
        <v>6200</v>
      </c>
      <c r="D2391" s="3" t="s">
        <v>7</v>
      </c>
      <c r="E2391" s="3" t="s">
        <v>436</v>
      </c>
      <c r="F2391" s="3" t="s">
        <v>6201</v>
      </c>
      <c r="G2391" s="4" t="str">
        <f t="shared" si="37"/>
        <v>https://jobseq.eqsuite.com/JobPost/View/69e50a7feecbb300016dc201/graduate-trainee?lic=2040&amp;uid=37255</v>
      </c>
    </row>
    <row r="2392" spans="1:7" ht="20" customHeight="1" x14ac:dyDescent="0.3">
      <c r="A2392" s="6">
        <v>46129</v>
      </c>
      <c r="B2392" s="3" t="s">
        <v>6202</v>
      </c>
      <c r="C2392" s="3" t="s">
        <v>237</v>
      </c>
      <c r="D2392" s="3" t="s">
        <v>7</v>
      </c>
      <c r="E2392" s="3" t="s">
        <v>1224</v>
      </c>
      <c r="F2392" s="3" t="s">
        <v>6203</v>
      </c>
      <c r="G2392" s="4" t="str">
        <f t="shared" si="37"/>
        <v>https://jobseq.eqsuite.com/JobPost/View/69e3e0625218e00001ef4f38/quality-assurance-analyst?lic=2040&amp;uid=37255</v>
      </c>
    </row>
    <row r="2393" spans="1:7" ht="20" customHeight="1" x14ac:dyDescent="0.3">
      <c r="A2393" s="6">
        <v>46129</v>
      </c>
      <c r="B2393" s="3" t="s">
        <v>6204</v>
      </c>
      <c r="C2393" s="3" t="s">
        <v>5239</v>
      </c>
      <c r="D2393" s="3" t="s">
        <v>7</v>
      </c>
      <c r="E2393" s="3" t="s">
        <v>259</v>
      </c>
      <c r="F2393" s="3" t="s">
        <v>6205</v>
      </c>
      <c r="G2393" s="4" t="str">
        <f t="shared" si="37"/>
        <v>https://jobseq.eqsuite.com/JobPost/View/69e3b92dbc2ded0001763de3/member-relations-coordinator?lic=2040&amp;uid=37255</v>
      </c>
    </row>
    <row r="2394" spans="1:7" ht="20" customHeight="1" x14ac:dyDescent="0.3">
      <c r="A2394" s="6">
        <v>46129</v>
      </c>
      <c r="B2394" s="3" t="s">
        <v>6206</v>
      </c>
      <c r="C2394" s="3" t="s">
        <v>1147</v>
      </c>
      <c r="D2394" s="3" t="s">
        <v>7</v>
      </c>
      <c r="E2394" s="3" t="s">
        <v>923</v>
      </c>
      <c r="F2394" s="3" t="s">
        <v>6207</v>
      </c>
      <c r="G2394" s="4" t="str">
        <f t="shared" si="37"/>
        <v>https://jobseq.eqsuite.com/JobPost/View/69e3d9115218e00001ef45bd/hr-business-partner-manufacturing?lic=2040&amp;uid=37255</v>
      </c>
    </row>
    <row r="2395" spans="1:7" ht="20" customHeight="1" x14ac:dyDescent="0.3">
      <c r="A2395" s="6">
        <v>46129</v>
      </c>
      <c r="B2395" s="3" t="s">
        <v>6208</v>
      </c>
      <c r="C2395" s="3" t="s">
        <v>701</v>
      </c>
      <c r="D2395" s="3" t="s">
        <v>7</v>
      </c>
      <c r="E2395" s="3" t="s">
        <v>119</v>
      </c>
      <c r="F2395" s="3" t="s">
        <v>6209</v>
      </c>
      <c r="G2395" s="4" t="str">
        <f t="shared" si="37"/>
        <v>https://jobseq.eqsuite.com/JobPost/View/69e874605218e00001f15993/senior-mainframe-db2-database-administrator?lic=2040&amp;uid=37255</v>
      </c>
    </row>
    <row r="2396" spans="1:7" ht="20" customHeight="1" x14ac:dyDescent="0.3">
      <c r="A2396" s="6">
        <v>46129</v>
      </c>
      <c r="B2396" s="3" t="s">
        <v>6210</v>
      </c>
      <c r="C2396" s="3" t="s">
        <v>2079</v>
      </c>
      <c r="D2396" s="3" t="s">
        <v>7</v>
      </c>
      <c r="E2396" s="3" t="s">
        <v>467</v>
      </c>
      <c r="F2396" s="3" t="s">
        <v>6211</v>
      </c>
      <c r="G2396" s="4" t="str">
        <f t="shared" si="37"/>
        <v>https://jobseq.eqsuite.com/JobPost/View/69e9b4087e7e450001d6bd1a/senior-aerodynamics-systems-engineer-motorsports?lic=2040&amp;uid=37255</v>
      </c>
    </row>
    <row r="2397" spans="1:7" ht="20" customHeight="1" x14ac:dyDescent="0.3">
      <c r="A2397" s="6">
        <v>46129</v>
      </c>
      <c r="B2397" s="3" t="s">
        <v>6212</v>
      </c>
      <c r="C2397" s="3" t="s">
        <v>5000</v>
      </c>
      <c r="D2397" s="3" t="s">
        <v>7</v>
      </c>
      <c r="E2397" s="3" t="s">
        <v>1129</v>
      </c>
      <c r="F2397" s="3" t="s">
        <v>6213</v>
      </c>
      <c r="G2397" s="4" t="str">
        <f t="shared" si="37"/>
        <v>https://jobseq.eqsuite.com/JobPost/View/69e9c2af7e7e450001d6c221/reach-truck-operator?lic=2040&amp;uid=37255</v>
      </c>
    </row>
    <row r="2398" spans="1:7" ht="20" customHeight="1" x14ac:dyDescent="0.3">
      <c r="A2398" s="6">
        <v>46129</v>
      </c>
      <c r="B2398" s="3" t="s">
        <v>6214</v>
      </c>
      <c r="C2398" s="3" t="s">
        <v>1284</v>
      </c>
      <c r="D2398" s="3" t="s">
        <v>7</v>
      </c>
      <c r="E2398" s="3" t="s">
        <v>344</v>
      </c>
      <c r="F2398" s="3" t="s">
        <v>6215</v>
      </c>
      <c r="G2398" s="4" t="str">
        <f t="shared" si="37"/>
        <v>https://jobseq.eqsuite.com/JobPost/View/69e50a99eecbb300016e1eb4/supervisor-of-transmission-contracts-services?lic=2040&amp;uid=37255</v>
      </c>
    </row>
    <row r="2399" spans="1:7" ht="20" customHeight="1" x14ac:dyDescent="0.3">
      <c r="A2399" s="6">
        <v>46129</v>
      </c>
      <c r="B2399" s="3" t="s">
        <v>6216</v>
      </c>
      <c r="C2399" s="3" t="s">
        <v>6217</v>
      </c>
      <c r="D2399" s="3" t="s">
        <v>7</v>
      </c>
      <c r="E2399" s="3" t="s">
        <v>64</v>
      </c>
      <c r="F2399" s="3" t="s">
        <v>6218</v>
      </c>
      <c r="G2399" s="4" t="str">
        <f t="shared" si="37"/>
        <v>https://jobseq.eqsuite.com/JobPost/View/69e267a0d976b40001525430/onsite-administrative-assistant-p-t?lic=2040&amp;uid=37255</v>
      </c>
    </row>
    <row r="2400" spans="1:7" ht="20" customHeight="1" x14ac:dyDescent="0.3">
      <c r="A2400" s="6">
        <v>46129</v>
      </c>
      <c r="B2400" s="3" t="s">
        <v>6219</v>
      </c>
      <c r="C2400" s="3" t="s">
        <v>6220</v>
      </c>
      <c r="D2400" s="3" t="s">
        <v>7</v>
      </c>
      <c r="E2400" s="3" t="s">
        <v>32</v>
      </c>
      <c r="F2400" s="3" t="s">
        <v>6221</v>
      </c>
      <c r="G2400" s="4" t="str">
        <f t="shared" si="37"/>
        <v>https://jobseq.eqsuite.com/JobPost/View/69f160e9be22e03922466a62/restaurant-chef?lic=2040&amp;uid=37255</v>
      </c>
    </row>
    <row r="2401" spans="1:7" ht="20" customHeight="1" x14ac:dyDescent="0.3">
      <c r="A2401" s="6">
        <v>46129</v>
      </c>
      <c r="B2401" s="3" t="s">
        <v>6222</v>
      </c>
      <c r="C2401" s="3" t="s">
        <v>3577</v>
      </c>
      <c r="D2401" s="3" t="s">
        <v>7</v>
      </c>
      <c r="E2401" s="3" t="s">
        <v>196</v>
      </c>
      <c r="F2401" s="3" t="s">
        <v>6223</v>
      </c>
      <c r="G2401" s="4" t="str">
        <f t="shared" si="37"/>
        <v>https://jobseq.eqsuite.com/JobPost/View/69e6f4155218e00001f08edd/stock-plan-administrator?lic=2040&amp;uid=37255</v>
      </c>
    </row>
    <row r="2402" spans="1:7" ht="20" customHeight="1" x14ac:dyDescent="0.3">
      <c r="A2402" s="6">
        <v>46129</v>
      </c>
      <c r="B2402" s="3" t="s">
        <v>6224</v>
      </c>
      <c r="C2402" s="3" t="s">
        <v>4531</v>
      </c>
      <c r="D2402" s="3" t="s">
        <v>7</v>
      </c>
      <c r="E2402" s="3" t="s">
        <v>1402</v>
      </c>
      <c r="F2402" s="3" t="s">
        <v>6225</v>
      </c>
      <c r="G2402" s="4" t="str">
        <f t="shared" si="37"/>
        <v>https://jobseq.eqsuite.com/JobPost/View/69e86d465218e00001f157e3/senior-program-manager?lic=2040&amp;uid=37255</v>
      </c>
    </row>
    <row r="2403" spans="1:7" ht="20" customHeight="1" x14ac:dyDescent="0.3">
      <c r="A2403" s="6">
        <v>46129</v>
      </c>
      <c r="B2403" s="3" t="s">
        <v>6226</v>
      </c>
      <c r="C2403" s="3" t="s">
        <v>279</v>
      </c>
      <c r="D2403" s="3" t="s">
        <v>7</v>
      </c>
      <c r="E2403" s="3" t="s">
        <v>295</v>
      </c>
      <c r="F2403" s="3" t="s">
        <v>6227</v>
      </c>
      <c r="G2403" s="4" t="str">
        <f t="shared" si="37"/>
        <v>https://jobseq.eqsuite.com/JobPost/View/69d6b249fc807700010d6518/endoscopy-registered-nurse?lic=2040&amp;uid=37255</v>
      </c>
    </row>
    <row r="2404" spans="1:7" ht="20" customHeight="1" x14ac:dyDescent="0.3">
      <c r="A2404" s="6">
        <v>46129</v>
      </c>
      <c r="B2404" s="3" t="s">
        <v>6228</v>
      </c>
      <c r="C2404" s="3" t="s">
        <v>78</v>
      </c>
      <c r="D2404" s="3" t="s">
        <v>7</v>
      </c>
      <c r="E2404" s="3" t="s">
        <v>501</v>
      </c>
      <c r="F2404" s="3" t="s">
        <v>6229</v>
      </c>
      <c r="G2404" s="4" t="str">
        <f t="shared" si="37"/>
        <v>https://jobseq.eqsuite.com/JobPost/View/69e2a7818305660001c3fe8c/cardiologist-comprehensive-preventative?lic=2040&amp;uid=37255</v>
      </c>
    </row>
    <row r="2405" spans="1:7" ht="20" customHeight="1" x14ac:dyDescent="0.3">
      <c r="A2405" s="6">
        <v>46129</v>
      </c>
      <c r="B2405" s="3" t="s">
        <v>6230</v>
      </c>
      <c r="C2405" s="3" t="s">
        <v>3663</v>
      </c>
      <c r="D2405" s="3" t="s">
        <v>7</v>
      </c>
      <c r="E2405" s="3" t="s">
        <v>20</v>
      </c>
      <c r="F2405" s="3" t="s">
        <v>6231</v>
      </c>
      <c r="G2405" s="4" t="str">
        <f t="shared" si="37"/>
        <v>https://jobseq.eqsuite.com/JobPost/View/69ea5027d126520001558319/account-executive-portfolio?lic=2040&amp;uid=37255</v>
      </c>
    </row>
    <row r="2406" spans="1:7" ht="20" customHeight="1" x14ac:dyDescent="0.3">
      <c r="A2406" s="6">
        <v>46129</v>
      </c>
      <c r="B2406" s="3" t="s">
        <v>6232</v>
      </c>
      <c r="C2406" s="3" t="s">
        <v>902</v>
      </c>
      <c r="D2406" s="3" t="s">
        <v>7</v>
      </c>
      <c r="E2406" s="3" t="s">
        <v>56</v>
      </c>
      <c r="F2406" s="3" t="s">
        <v>6233</v>
      </c>
      <c r="G2406" s="4" t="str">
        <f t="shared" si="37"/>
        <v>https://jobseq.eqsuite.com/JobPost/View/69ecf3614d0b030001f32f51/facilities-associate?lic=2040&amp;uid=37255</v>
      </c>
    </row>
    <row r="2407" spans="1:7" ht="20" customHeight="1" x14ac:dyDescent="0.3">
      <c r="A2407" s="6">
        <v>46129</v>
      </c>
      <c r="B2407" s="3" t="s">
        <v>6234</v>
      </c>
      <c r="C2407" s="3" t="s">
        <v>701</v>
      </c>
      <c r="D2407" s="3" t="s">
        <v>7</v>
      </c>
      <c r="E2407" s="3" t="s">
        <v>205</v>
      </c>
      <c r="F2407" s="3" t="s">
        <v>6235</v>
      </c>
      <c r="G2407" s="4" t="str">
        <f t="shared" si="37"/>
        <v>https://jobseq.eqsuite.com/JobPost/View/69ee45726a8ee600010b8ba6/network-management-senior-analyst?lic=2040&amp;uid=37255</v>
      </c>
    </row>
    <row r="2408" spans="1:7" ht="20" customHeight="1" x14ac:dyDescent="0.3">
      <c r="A2408" s="6">
        <v>46129</v>
      </c>
      <c r="B2408" s="3" t="s">
        <v>6237</v>
      </c>
      <c r="C2408" s="3" t="s">
        <v>1342</v>
      </c>
      <c r="D2408" s="3" t="s">
        <v>7</v>
      </c>
      <c r="E2408" s="3" t="s">
        <v>537</v>
      </c>
      <c r="F2408" s="3" t="s">
        <v>6238</v>
      </c>
      <c r="G2408" s="4" t="str">
        <f t="shared" si="37"/>
        <v>https://jobseq.eqsuite.com/JobPost/View/69e9b5ec8e2ff30001840ba6/senior-manager-reliability-engineering-shackelford-county-texas?lic=2040&amp;uid=37255</v>
      </c>
    </row>
    <row r="2409" spans="1:7" ht="20" customHeight="1" x14ac:dyDescent="0.3">
      <c r="A2409" s="6">
        <v>46129</v>
      </c>
      <c r="B2409" s="3" t="s">
        <v>6239</v>
      </c>
      <c r="C2409" s="3" t="s">
        <v>6240</v>
      </c>
      <c r="D2409" s="3" t="s">
        <v>7</v>
      </c>
      <c r="E2409" s="3" t="s">
        <v>6111</v>
      </c>
      <c r="F2409" s="3" t="s">
        <v>6241</v>
      </c>
      <c r="G2409" s="4" t="str">
        <f t="shared" si="37"/>
        <v>https://jobseq.eqsuite.com/JobPost/View/69e9c8228e2ff300018413d4/deli-production-team-member?lic=2040&amp;uid=37255</v>
      </c>
    </row>
    <row r="2410" spans="1:7" ht="20" customHeight="1" x14ac:dyDescent="0.3">
      <c r="A2410" s="6">
        <v>46129</v>
      </c>
      <c r="B2410" s="3" t="s">
        <v>6242</v>
      </c>
      <c r="C2410" s="3" t="s">
        <v>6243</v>
      </c>
      <c r="D2410" s="3" t="s">
        <v>7</v>
      </c>
      <c r="E2410" s="3" t="s">
        <v>64</v>
      </c>
      <c r="F2410" s="3" t="s">
        <v>6244</v>
      </c>
      <c r="G2410" s="4" t="str">
        <f t="shared" si="37"/>
        <v>https://jobseq.eqsuite.com/JobPost/View/69e50a6feecbb300016d85e2/bilingual-administrative-assistant?lic=2040&amp;uid=37255</v>
      </c>
    </row>
    <row r="2411" spans="1:7" ht="20" customHeight="1" x14ac:dyDescent="0.3">
      <c r="A2411" s="6">
        <v>46129</v>
      </c>
      <c r="B2411" s="3" t="s">
        <v>6246</v>
      </c>
      <c r="C2411" s="3" t="s">
        <v>1378</v>
      </c>
      <c r="D2411" s="3" t="s">
        <v>7</v>
      </c>
      <c r="E2411" s="3" t="s">
        <v>8</v>
      </c>
      <c r="F2411" s="3" t="s">
        <v>6247</v>
      </c>
      <c r="G2411" s="4" t="str">
        <f t="shared" si="37"/>
        <v>https://jobseq.eqsuite.com/JobPost/View/69e9b4448e2ff30001840b36/sr-kofax-developer?lic=2040&amp;uid=37255</v>
      </c>
    </row>
    <row r="2412" spans="1:7" ht="20" customHeight="1" x14ac:dyDescent="0.3">
      <c r="A2412" s="6">
        <v>46129</v>
      </c>
      <c r="B2412" s="3" t="s">
        <v>6248</v>
      </c>
      <c r="C2412" s="3" t="s">
        <v>6249</v>
      </c>
      <c r="D2412" s="3" t="s">
        <v>7</v>
      </c>
      <c r="E2412" s="3" t="s">
        <v>20</v>
      </c>
      <c r="F2412" s="3" t="s">
        <v>6250</v>
      </c>
      <c r="G2412" s="4" t="str">
        <f t="shared" si="37"/>
        <v>https://jobseq.eqsuite.com/JobPost/View/69ee45126a8ee600010a3456/senior-key-account-manager?lic=2040&amp;uid=37255</v>
      </c>
    </row>
    <row r="2413" spans="1:7" ht="20" customHeight="1" x14ac:dyDescent="0.3">
      <c r="A2413" s="6">
        <v>46129</v>
      </c>
      <c r="B2413" s="3" t="s">
        <v>6251</v>
      </c>
      <c r="C2413" s="3" t="s">
        <v>6252</v>
      </c>
      <c r="D2413" s="3" t="s">
        <v>7</v>
      </c>
      <c r="E2413" s="3" t="s">
        <v>101</v>
      </c>
      <c r="F2413" s="3" t="s">
        <v>6253</v>
      </c>
      <c r="G2413" s="4" t="str">
        <f t="shared" si="37"/>
        <v>https://jobseq.eqsuite.com/JobPost/View/69ed19ac72462a00014896e4/travel-certified-occupational-therapy-assistant?lic=2040&amp;uid=37255</v>
      </c>
    </row>
    <row r="2414" spans="1:7" ht="20" customHeight="1" x14ac:dyDescent="0.3">
      <c r="A2414" s="6">
        <v>46129</v>
      </c>
      <c r="B2414" s="3" t="s">
        <v>6254</v>
      </c>
      <c r="C2414" s="3" t="s">
        <v>6255</v>
      </c>
      <c r="D2414" s="3" t="s">
        <v>7</v>
      </c>
      <c r="E2414" s="3" t="s">
        <v>196</v>
      </c>
      <c r="F2414" s="3" t="s">
        <v>6256</v>
      </c>
      <c r="G2414" s="4" t="str">
        <f t="shared" si="37"/>
        <v>https://jobseq.eqsuite.com/JobPost/View/69e408485218e00001ef6ca9/regional-field-manager-environmental-services-job-360-111-419-122-945?lic=2040&amp;uid=37255</v>
      </c>
    </row>
    <row r="2415" spans="1:7" ht="20" customHeight="1" x14ac:dyDescent="0.3">
      <c r="A2415" s="6">
        <v>46129</v>
      </c>
      <c r="B2415" s="3" t="s">
        <v>6257</v>
      </c>
      <c r="C2415" s="3" t="s">
        <v>1450</v>
      </c>
      <c r="D2415" s="3" t="s">
        <v>7</v>
      </c>
      <c r="E2415" s="3" t="s">
        <v>1402</v>
      </c>
      <c r="F2415" s="3" t="s">
        <v>6258</v>
      </c>
      <c r="G2415" s="4" t="str">
        <f t="shared" si="37"/>
        <v>https://jobseq.eqsuite.com/JobPost/View/69e86d838305660001c6c937/lead-product-owner-digital-solutions?lic=2040&amp;uid=37255</v>
      </c>
    </row>
    <row r="2416" spans="1:7" ht="20" customHeight="1" x14ac:dyDescent="0.3">
      <c r="A2416" s="6">
        <v>46129</v>
      </c>
      <c r="B2416" s="3" t="s">
        <v>6259</v>
      </c>
      <c r="C2416" s="3" t="s">
        <v>3523</v>
      </c>
      <c r="D2416" s="3" t="s">
        <v>7</v>
      </c>
      <c r="E2416" s="3" t="s">
        <v>825</v>
      </c>
      <c r="F2416" s="3" t="s">
        <v>6260</v>
      </c>
      <c r="G2416" s="4" t="str">
        <f t="shared" si="37"/>
        <v>https://jobseq.eqsuite.com/JobPost/View/69e9b5737e7e450001d6bd6d/pharmacy-technician-per-diem?lic=2040&amp;uid=37255</v>
      </c>
    </row>
    <row r="2417" spans="1:7" ht="20" customHeight="1" x14ac:dyDescent="0.3">
      <c r="A2417" s="6">
        <v>46129</v>
      </c>
      <c r="B2417" s="3" t="s">
        <v>4603</v>
      </c>
      <c r="C2417" s="3" t="s">
        <v>6261</v>
      </c>
      <c r="D2417" s="3" t="s">
        <v>7</v>
      </c>
      <c r="E2417" s="3" t="s">
        <v>4604</v>
      </c>
      <c r="F2417" s="3" t="s">
        <v>6262</v>
      </c>
      <c r="G2417" s="4" t="str">
        <f t="shared" si="37"/>
        <v>https://jobseq.eqsuite.com/JobPost/View/69e9c6007e7e450001d6c3ae/apprentice-electrician?lic=2040&amp;uid=37255</v>
      </c>
    </row>
    <row r="2418" spans="1:7" ht="20" customHeight="1" x14ac:dyDescent="0.3">
      <c r="A2418" s="6">
        <v>46129</v>
      </c>
      <c r="B2418" s="3" t="s">
        <v>6263</v>
      </c>
      <c r="C2418" s="3" t="s">
        <v>1090</v>
      </c>
      <c r="D2418" s="3" t="s">
        <v>7</v>
      </c>
      <c r="E2418" s="3" t="s">
        <v>537</v>
      </c>
      <c r="F2418" s="3" t="s">
        <v>6264</v>
      </c>
      <c r="G2418" s="4" t="str">
        <f t="shared" si="37"/>
        <v>https://jobseq.eqsuite.com/JobPost/View/69e50a23eecbb300016c7cde/sr-it-analyst?lic=2040&amp;uid=37255</v>
      </c>
    </row>
    <row r="2419" spans="1:7" ht="20" customHeight="1" x14ac:dyDescent="0.3">
      <c r="A2419" s="6">
        <v>46129</v>
      </c>
      <c r="B2419" s="3" t="s">
        <v>6265</v>
      </c>
      <c r="C2419" s="3" t="s">
        <v>2127</v>
      </c>
      <c r="D2419" s="3" t="s">
        <v>7</v>
      </c>
      <c r="E2419" s="3" t="s">
        <v>2525</v>
      </c>
      <c r="F2419" s="3" t="s">
        <v>6266</v>
      </c>
      <c r="G2419" s="4" t="str">
        <f t="shared" si="37"/>
        <v>https://jobseq.eqsuite.com/JobPost/View/69e65be483aafe0001a720f2/drafter?lic=2040&amp;uid=37255</v>
      </c>
    </row>
    <row r="2420" spans="1:7" ht="20" customHeight="1" x14ac:dyDescent="0.3">
      <c r="A2420" s="6">
        <v>46129</v>
      </c>
      <c r="B2420" s="3" t="s">
        <v>6267</v>
      </c>
      <c r="C2420" s="3" t="s">
        <v>6268</v>
      </c>
      <c r="D2420" s="3" t="s">
        <v>7</v>
      </c>
      <c r="E2420" s="3" t="s">
        <v>453</v>
      </c>
      <c r="F2420" s="3" t="s">
        <v>6269</v>
      </c>
      <c r="G2420" s="4" t="str">
        <f t="shared" si="37"/>
        <v>https://jobseq.eqsuite.com/JobPost/View/69e50a4deecbb300016d0726/senior-civil-roadway-utility-inspector?lic=2040&amp;uid=37255</v>
      </c>
    </row>
    <row r="2421" spans="1:7" ht="20" customHeight="1" x14ac:dyDescent="0.3">
      <c r="A2421" s="6">
        <v>46129</v>
      </c>
      <c r="B2421" s="3" t="s">
        <v>6270</v>
      </c>
      <c r="C2421" s="3" t="s">
        <v>6</v>
      </c>
      <c r="D2421" s="3" t="s">
        <v>7</v>
      </c>
      <c r="E2421" s="3" t="s">
        <v>467</v>
      </c>
      <c r="F2421" s="3" t="s">
        <v>6271</v>
      </c>
      <c r="G2421" s="4" t="str">
        <f t="shared" si="37"/>
        <v>https://jobseq.eqsuite.com/JobPost/View/69e9b4087e7e450001d6bd1c/sr-security-architect?lic=2040&amp;uid=37255</v>
      </c>
    </row>
    <row r="2422" spans="1:7" ht="20" customHeight="1" x14ac:dyDescent="0.3">
      <c r="A2422" s="6">
        <v>46129</v>
      </c>
      <c r="B2422" s="3" t="s">
        <v>6272</v>
      </c>
      <c r="C2422" s="3" t="s">
        <v>5115</v>
      </c>
      <c r="D2422" s="3" t="s">
        <v>7</v>
      </c>
      <c r="E2422" s="3" t="s">
        <v>98</v>
      </c>
      <c r="F2422" s="3" t="s">
        <v>6273</v>
      </c>
      <c r="G2422" s="4" t="str">
        <f t="shared" si="37"/>
        <v>https://jobseq.eqsuite.com/JobPost/View/69e7ea805218e00001f11ff1/installer-i?lic=2040&amp;uid=37255</v>
      </c>
    </row>
    <row r="2423" spans="1:7" ht="20" customHeight="1" x14ac:dyDescent="0.3">
      <c r="A2423" s="6">
        <v>46129</v>
      </c>
      <c r="B2423" s="3" t="s">
        <v>6274</v>
      </c>
      <c r="C2423" s="3" t="s">
        <v>987</v>
      </c>
      <c r="D2423" s="3" t="s">
        <v>7</v>
      </c>
      <c r="E2423" s="3" t="s">
        <v>56</v>
      </c>
      <c r="F2423" s="3" t="s">
        <v>6275</v>
      </c>
      <c r="G2423" s="4" t="str">
        <f t="shared" si="37"/>
        <v>https://jobseq.eqsuite.com/JobPost/View/69e33ad08305660001c44244/industrial-maintenance-technician?lic=2040&amp;uid=37255</v>
      </c>
    </row>
    <row r="2424" spans="1:7" ht="20" customHeight="1" x14ac:dyDescent="0.3">
      <c r="A2424" s="6">
        <v>46129</v>
      </c>
      <c r="B2424" s="3" t="s">
        <v>1895</v>
      </c>
      <c r="C2424" s="3" t="s">
        <v>646</v>
      </c>
      <c r="D2424" s="3" t="s">
        <v>7</v>
      </c>
      <c r="E2424" s="3" t="s">
        <v>196</v>
      </c>
      <c r="F2424" s="3" t="s">
        <v>6276</v>
      </c>
      <c r="G2424" s="4" t="str">
        <f t="shared" si="37"/>
        <v>https://jobseq.eqsuite.com/JobPost/View/69e23cba8305660001c33346/quality-assurance-investigative-nurse?lic=2040&amp;uid=37255</v>
      </c>
    </row>
    <row r="2425" spans="1:7" ht="20" customHeight="1" x14ac:dyDescent="0.3">
      <c r="A2425" s="6">
        <v>46129</v>
      </c>
      <c r="B2425" s="3" t="s">
        <v>6277</v>
      </c>
      <c r="C2425" s="3" t="s">
        <v>6278</v>
      </c>
      <c r="D2425" s="3" t="s">
        <v>7</v>
      </c>
      <c r="E2425" s="3" t="s">
        <v>196</v>
      </c>
      <c r="F2425" s="3" t="s">
        <v>6279</v>
      </c>
      <c r="G2425" s="4" t="str">
        <f t="shared" si="37"/>
        <v>https://jobseq.eqsuite.com/JobPost/View/69ea505ed1265200015633a3/regional-quality-benchmark-specialist-r2l-gsf?lic=2040&amp;uid=37255</v>
      </c>
    </row>
    <row r="2426" spans="1:7" ht="20" customHeight="1" x14ac:dyDescent="0.3">
      <c r="A2426" s="6">
        <v>46129</v>
      </c>
      <c r="B2426" s="3" t="s">
        <v>6280</v>
      </c>
      <c r="C2426" s="3" t="s">
        <v>2258</v>
      </c>
      <c r="D2426" s="3" t="s">
        <v>7</v>
      </c>
      <c r="E2426" s="3" t="s">
        <v>196</v>
      </c>
      <c r="F2426" s="3" t="s">
        <v>6281</v>
      </c>
      <c r="G2426" s="4" t="str">
        <f t="shared" si="37"/>
        <v>https://jobseq.eqsuite.com/JobPost/View/69e26739d976b4000150de21/vp-vbc-operations?lic=2040&amp;uid=37255</v>
      </c>
    </row>
    <row r="2427" spans="1:7" ht="20" customHeight="1" x14ac:dyDescent="0.3">
      <c r="A2427" s="6">
        <v>46129</v>
      </c>
      <c r="B2427" s="3" t="s">
        <v>6282</v>
      </c>
      <c r="C2427" s="3" t="s">
        <v>1706</v>
      </c>
      <c r="D2427" s="3" t="s">
        <v>7</v>
      </c>
      <c r="E2427" s="3" t="s">
        <v>28</v>
      </c>
      <c r="F2427" s="3" t="s">
        <v>6283</v>
      </c>
      <c r="G2427" s="4" t="str">
        <f t="shared" si="37"/>
        <v>https://jobseq.eqsuite.com/JobPost/View/69e3b903bc2ded0001759a0b/civil-engineer?lic=2040&amp;uid=37255</v>
      </c>
    </row>
    <row r="2428" spans="1:7" ht="20" customHeight="1" x14ac:dyDescent="0.3">
      <c r="A2428" s="6">
        <v>46129</v>
      </c>
      <c r="B2428" s="3" t="s">
        <v>6284</v>
      </c>
      <c r="C2428" s="3" t="s">
        <v>991</v>
      </c>
      <c r="D2428" s="3" t="s">
        <v>7</v>
      </c>
      <c r="E2428" s="3" t="s">
        <v>3216</v>
      </c>
      <c r="F2428" s="3" t="s">
        <v>6285</v>
      </c>
      <c r="G2428" s="4" t="str">
        <f t="shared" si="37"/>
        <v>https://jobseq.eqsuite.com/JobPost/View/69e6baed8305660001c5f068/college-mathematics-adjunct-faculty-traditional-campus-fall-2026-college-of-humanities-and-social-sciences?lic=2040&amp;uid=37255</v>
      </c>
    </row>
    <row r="2429" spans="1:7" ht="20" customHeight="1" x14ac:dyDescent="0.3">
      <c r="A2429" s="6">
        <v>46129</v>
      </c>
      <c r="B2429" s="3" t="s">
        <v>6286</v>
      </c>
      <c r="C2429" s="3" t="s">
        <v>6287</v>
      </c>
      <c r="D2429" s="3" t="s">
        <v>7</v>
      </c>
      <c r="E2429" s="3" t="s">
        <v>8</v>
      </c>
      <c r="F2429" s="3" t="s">
        <v>6288</v>
      </c>
      <c r="G2429" s="4" t="str">
        <f t="shared" si="37"/>
        <v>https://jobseq.eqsuite.com/JobPost/View/69e50a8ceecbb300016df234/salesforce-b2b-commerce-developer-full-time-in-phoenix-az?lic=2040&amp;uid=37255</v>
      </c>
    </row>
    <row r="2430" spans="1:7" ht="20" customHeight="1" x14ac:dyDescent="0.3">
      <c r="A2430" s="6">
        <v>46129</v>
      </c>
      <c r="B2430" s="3" t="s">
        <v>6289</v>
      </c>
      <c r="C2430" s="3" t="s">
        <v>5188</v>
      </c>
      <c r="D2430" s="3" t="s">
        <v>7</v>
      </c>
      <c r="E2430" s="3" t="s">
        <v>8</v>
      </c>
      <c r="F2430" s="3" t="s">
        <v>6290</v>
      </c>
      <c r="G2430" s="4" t="str">
        <f t="shared" si="37"/>
        <v>https://jobseq.eqsuite.com/JobPost/View/69e50a60eecbb300016d4de1/c-developer-remote?lic=2040&amp;uid=37255</v>
      </c>
    </row>
    <row r="2431" spans="1:7" ht="20" customHeight="1" x14ac:dyDescent="0.3">
      <c r="A2431" s="6">
        <v>46129</v>
      </c>
      <c r="B2431" s="3" t="s">
        <v>6291</v>
      </c>
      <c r="C2431" s="3" t="s">
        <v>5542</v>
      </c>
      <c r="D2431" s="3" t="s">
        <v>7</v>
      </c>
      <c r="E2431" s="3" t="s">
        <v>113</v>
      </c>
      <c r="F2431" s="3" t="s">
        <v>6292</v>
      </c>
      <c r="G2431" s="4" t="str">
        <f t="shared" si="37"/>
        <v>https://jobseq.eqsuite.com/JobPost/View/69e7ad2f74f811000172bab4/designer-energy?lic=2040&amp;uid=37255</v>
      </c>
    </row>
    <row r="2432" spans="1:7" ht="20" customHeight="1" x14ac:dyDescent="0.3">
      <c r="A2432" s="6">
        <v>46129</v>
      </c>
      <c r="B2432" s="3" t="s">
        <v>6293</v>
      </c>
      <c r="C2432" s="3" t="s">
        <v>1159</v>
      </c>
      <c r="D2432" s="3" t="s">
        <v>7</v>
      </c>
      <c r="E2432" s="3" t="s">
        <v>238</v>
      </c>
      <c r="F2432" s="3" t="s">
        <v>6294</v>
      </c>
      <c r="G2432" s="4" t="str">
        <f t="shared" si="37"/>
        <v>https://jobseq.eqsuite.com/JobPost/View/69e86c548305660001c6c900/research-strategist?lic=2040&amp;uid=37255</v>
      </c>
    </row>
    <row r="2433" spans="1:7" ht="20" customHeight="1" x14ac:dyDescent="0.3">
      <c r="A2433" s="6">
        <v>46129</v>
      </c>
      <c r="B2433" s="3" t="s">
        <v>5923</v>
      </c>
      <c r="C2433" s="3" t="s">
        <v>640</v>
      </c>
      <c r="D2433" s="3" t="s">
        <v>7</v>
      </c>
      <c r="E2433" s="3" t="s">
        <v>2013</v>
      </c>
      <c r="F2433" s="3" t="s">
        <v>6295</v>
      </c>
      <c r="G2433" s="4" t="str">
        <f t="shared" si="37"/>
        <v>https://jobseq.eqsuite.com/JobPost/View/69e2a68f8305660001c3fc23/hvac-service-technician?lic=2040&amp;uid=37255</v>
      </c>
    </row>
    <row r="2434" spans="1:7" ht="20" customHeight="1" x14ac:dyDescent="0.3">
      <c r="A2434" s="6">
        <v>46129</v>
      </c>
      <c r="B2434" s="3" t="s">
        <v>6296</v>
      </c>
      <c r="C2434" s="3" t="s">
        <v>4085</v>
      </c>
      <c r="D2434" s="3" t="s">
        <v>7</v>
      </c>
      <c r="E2434" s="3" t="s">
        <v>537</v>
      </c>
      <c r="F2434" s="3" t="s">
        <v>6297</v>
      </c>
      <c r="G2434" s="4" t="str">
        <f t="shared" ref="G2434:G2497" si="38">HYPERLINK(F2434)</f>
        <v>https://jobseq.eqsuite.com/JobPost/View/69e50a63eecbb300016d58e7/sr-azure-sme?lic=2040&amp;uid=37255</v>
      </c>
    </row>
    <row r="2435" spans="1:7" ht="20" customHeight="1" x14ac:dyDescent="0.3">
      <c r="A2435" s="6">
        <v>46129</v>
      </c>
      <c r="B2435" s="3" t="s">
        <v>2208</v>
      </c>
      <c r="C2435" s="3" t="s">
        <v>2209</v>
      </c>
      <c r="D2435" s="3" t="s">
        <v>7</v>
      </c>
      <c r="E2435" s="3" t="s">
        <v>348</v>
      </c>
      <c r="F2435" s="3" t="s">
        <v>6298</v>
      </c>
      <c r="G2435" s="4" t="str">
        <f t="shared" si="38"/>
        <v>https://jobseq.eqsuite.com/JobPost/View/69e27fe75218e00001ee1893/rn-cath-lab?lic=2040&amp;uid=37255</v>
      </c>
    </row>
    <row r="2436" spans="1:7" ht="20" customHeight="1" x14ac:dyDescent="0.3">
      <c r="A2436" s="6">
        <v>46129</v>
      </c>
      <c r="B2436" s="3" t="s">
        <v>6299</v>
      </c>
      <c r="C2436" s="3" t="s">
        <v>728</v>
      </c>
      <c r="D2436" s="3" t="s">
        <v>7</v>
      </c>
      <c r="E2436" s="3" t="s">
        <v>64</v>
      </c>
      <c r="F2436" s="3" t="s">
        <v>6300</v>
      </c>
      <c r="G2436" s="4" t="str">
        <f t="shared" si="38"/>
        <v>https://jobseq.eqsuite.com/JobPost/View/69ea5031d12652000155a1c0/management-assistant-ii-operations-division-aviation-department?lic=2040&amp;uid=37255</v>
      </c>
    </row>
    <row r="2437" spans="1:7" ht="20" customHeight="1" x14ac:dyDescent="0.3">
      <c r="A2437" s="6">
        <v>46129</v>
      </c>
      <c r="B2437" s="3" t="s">
        <v>4603</v>
      </c>
      <c r="C2437" s="3" t="s">
        <v>6301</v>
      </c>
      <c r="D2437" s="3" t="s">
        <v>7</v>
      </c>
      <c r="E2437" s="3" t="s">
        <v>2171</v>
      </c>
      <c r="F2437" s="3" t="s">
        <v>6302</v>
      </c>
      <c r="G2437" s="4" t="str">
        <f t="shared" si="38"/>
        <v>https://jobseq.eqsuite.com/JobPost/View/69e50a27eecbb300016c872b/apprentice-electrician?lic=2040&amp;uid=37255</v>
      </c>
    </row>
    <row r="2438" spans="1:7" ht="20" customHeight="1" x14ac:dyDescent="0.3">
      <c r="A2438" s="6">
        <v>46129</v>
      </c>
      <c r="B2438" s="3" t="s">
        <v>4434</v>
      </c>
      <c r="C2438" s="3" t="s">
        <v>6303</v>
      </c>
      <c r="D2438" s="3" t="s">
        <v>7</v>
      </c>
      <c r="E2438" s="3" t="s">
        <v>348</v>
      </c>
      <c r="F2438" s="3" t="s">
        <v>6304</v>
      </c>
      <c r="G2438" s="4" t="str">
        <f t="shared" si="38"/>
        <v>https://jobseq.eqsuite.com/JobPost/View/69ea44ab129fe900014b6caf/cardiac-cath-lab-rn?lic=2040&amp;uid=37255</v>
      </c>
    </row>
    <row r="2439" spans="1:7" ht="20" customHeight="1" x14ac:dyDescent="0.3">
      <c r="A2439" s="6">
        <v>46129</v>
      </c>
      <c r="B2439" s="3" t="s">
        <v>6305</v>
      </c>
      <c r="C2439" s="3" t="s">
        <v>1378</v>
      </c>
      <c r="D2439" s="3" t="s">
        <v>7</v>
      </c>
      <c r="E2439" s="3" t="s">
        <v>447</v>
      </c>
      <c r="F2439" s="3" t="s">
        <v>6306</v>
      </c>
      <c r="G2439" s="4" t="str">
        <f t="shared" si="38"/>
        <v>https://jobseq.eqsuite.com/JobPost/View/69e873e78305660001c6caca/entry-level-guidewire-business-analyst-technology-analyst?lic=2040&amp;uid=37255</v>
      </c>
    </row>
    <row r="2440" spans="1:7" ht="20" customHeight="1" x14ac:dyDescent="0.3">
      <c r="A2440" s="6">
        <v>46129</v>
      </c>
      <c r="B2440" s="3" t="s">
        <v>6307</v>
      </c>
      <c r="C2440" s="3" t="s">
        <v>2809</v>
      </c>
      <c r="D2440" s="3" t="s">
        <v>7</v>
      </c>
      <c r="E2440" s="3" t="s">
        <v>467</v>
      </c>
      <c r="F2440" s="3" t="s">
        <v>6308</v>
      </c>
      <c r="G2440" s="4" t="str">
        <f t="shared" si="38"/>
        <v>https://jobseq.eqsuite.com/JobPost/View/69e9b4447e7e450001d6bd1e/contact-center-consulting-solutions-engineer?lic=2040&amp;uid=37255</v>
      </c>
    </row>
    <row r="2441" spans="1:7" ht="20" customHeight="1" x14ac:dyDescent="0.3">
      <c r="A2441" s="6">
        <v>46129</v>
      </c>
      <c r="B2441" s="3" t="s">
        <v>6309</v>
      </c>
      <c r="C2441" s="3" t="s">
        <v>394</v>
      </c>
      <c r="D2441" s="3" t="s">
        <v>7</v>
      </c>
      <c r="E2441" s="3" t="s">
        <v>295</v>
      </c>
      <c r="F2441" s="3" t="s">
        <v>6310</v>
      </c>
      <c r="G2441" s="4" t="str">
        <f t="shared" si="38"/>
        <v>https://jobseq.eqsuite.com/JobPost/View/69de9e7c5218e00001eb0b1d/registered-nurse-rn-med-surg?lic=2040&amp;uid=37255</v>
      </c>
    </row>
    <row r="2442" spans="1:7" ht="20" customHeight="1" x14ac:dyDescent="0.3">
      <c r="A2442" s="6">
        <v>46129</v>
      </c>
      <c r="B2442" s="3" t="s">
        <v>6311</v>
      </c>
      <c r="C2442" s="3" t="s">
        <v>6312</v>
      </c>
      <c r="D2442" s="3" t="s">
        <v>7</v>
      </c>
      <c r="E2442" s="3" t="s">
        <v>20</v>
      </c>
      <c r="F2442" s="3" t="s">
        <v>6313</v>
      </c>
      <c r="G2442" s="4" t="str">
        <f t="shared" si="38"/>
        <v>https://jobseq.eqsuite.com/JobPost/View/69e9cd1c7e7e450001d6c75c/strategic-account-manager-data-centers-commercial-roofing?lic=2040&amp;uid=37255</v>
      </c>
    </row>
    <row r="2443" spans="1:7" ht="20" customHeight="1" x14ac:dyDescent="0.3">
      <c r="A2443" s="6">
        <v>46129</v>
      </c>
      <c r="B2443" s="3" t="s">
        <v>6314</v>
      </c>
      <c r="C2443" s="3" t="s">
        <v>607</v>
      </c>
      <c r="D2443" s="3" t="s">
        <v>7</v>
      </c>
      <c r="E2443" s="3" t="s">
        <v>838</v>
      </c>
      <c r="F2443" s="3" t="s">
        <v>6315</v>
      </c>
      <c r="G2443" s="4" t="str">
        <f t="shared" si="38"/>
        <v>https://jobseq.eqsuite.com/JobPost/View/69e23de95218e00001edc54a/business-operations-manager?lic=2040&amp;uid=37255</v>
      </c>
    </row>
    <row r="2444" spans="1:7" ht="20" customHeight="1" x14ac:dyDescent="0.3">
      <c r="A2444" s="6">
        <v>46129</v>
      </c>
      <c r="B2444" s="3" t="s">
        <v>6316</v>
      </c>
      <c r="C2444" s="3" t="s">
        <v>2398</v>
      </c>
      <c r="D2444" s="3" t="s">
        <v>7</v>
      </c>
      <c r="E2444" s="3" t="s">
        <v>1163</v>
      </c>
      <c r="F2444" s="3" t="s">
        <v>6317</v>
      </c>
      <c r="G2444" s="4" t="str">
        <f t="shared" si="38"/>
        <v>https://jobseq.eqsuite.com/JobPost/View/69e65c1183aafe0001a7c8e6/project-manager-industrial-construction?lic=2040&amp;uid=37255</v>
      </c>
    </row>
    <row r="2445" spans="1:7" ht="20" customHeight="1" x14ac:dyDescent="0.3">
      <c r="A2445" s="6">
        <v>46129</v>
      </c>
      <c r="B2445" s="3" t="s">
        <v>6318</v>
      </c>
      <c r="C2445" s="3" t="s">
        <v>1481</v>
      </c>
      <c r="D2445" s="3" t="s">
        <v>7</v>
      </c>
      <c r="E2445" s="3" t="s">
        <v>196</v>
      </c>
      <c r="F2445" s="3" t="s">
        <v>6319</v>
      </c>
      <c r="G2445" s="4" t="str">
        <f t="shared" si="38"/>
        <v>https://jobseq.eqsuite.com/JobPost/View/69e50a65eecbb300016d5cbb/deputy-director?lic=2040&amp;uid=37255</v>
      </c>
    </row>
    <row r="2446" spans="1:7" ht="20" customHeight="1" x14ac:dyDescent="0.3">
      <c r="A2446" s="6">
        <v>46129</v>
      </c>
      <c r="B2446" s="3" t="s">
        <v>6320</v>
      </c>
      <c r="C2446" s="3" t="s">
        <v>6321</v>
      </c>
      <c r="D2446" s="3" t="s">
        <v>7</v>
      </c>
      <c r="E2446" s="3" t="s">
        <v>1542</v>
      </c>
      <c r="F2446" s="3" t="s">
        <v>6322</v>
      </c>
      <c r="G2446" s="4" t="str">
        <f t="shared" si="38"/>
        <v>https://jobseq.eqsuite.com/JobPost/View/69e2c6075218e00001eeb755/instructional-designer-3-prn?lic=2040&amp;uid=37255</v>
      </c>
    </row>
    <row r="2447" spans="1:7" ht="20" customHeight="1" x14ac:dyDescent="0.3">
      <c r="A2447" s="6">
        <v>46129</v>
      </c>
      <c r="B2447" s="3" t="s">
        <v>1697</v>
      </c>
      <c r="C2447" s="3" t="s">
        <v>1698</v>
      </c>
      <c r="D2447" s="3" t="s">
        <v>7</v>
      </c>
      <c r="E2447" s="3" t="s">
        <v>214</v>
      </c>
      <c r="F2447" s="3" t="s">
        <v>6323</v>
      </c>
      <c r="G2447" s="4" t="str">
        <f t="shared" si="38"/>
        <v>https://jobseq.eqsuite.com/JobPost/View/69e92352933e2700016273b0/ct-tech-inpatient?lic=2040&amp;uid=37255</v>
      </c>
    </row>
    <row r="2448" spans="1:7" ht="20" customHeight="1" x14ac:dyDescent="0.3">
      <c r="A2448" s="6">
        <v>46129</v>
      </c>
      <c r="B2448" s="3" t="s">
        <v>6324</v>
      </c>
      <c r="C2448" s="3" t="s">
        <v>2775</v>
      </c>
      <c r="D2448" s="3" t="s">
        <v>7</v>
      </c>
      <c r="E2448" s="3" t="s">
        <v>2963</v>
      </c>
      <c r="F2448" s="3" t="s">
        <v>6325</v>
      </c>
      <c r="G2448" s="4" t="str">
        <f t="shared" si="38"/>
        <v>https://jobseq.eqsuite.com/JobPost/View/69e39eb28305660001c46f32/parents-night-out-supervisor?lic=2040&amp;uid=37255</v>
      </c>
    </row>
    <row r="2449" spans="1:7" ht="20" customHeight="1" x14ac:dyDescent="0.3">
      <c r="A2449" s="6">
        <v>46129</v>
      </c>
      <c r="B2449" s="3" t="s">
        <v>6326</v>
      </c>
      <c r="C2449" s="3" t="s">
        <v>6327</v>
      </c>
      <c r="D2449" s="3" t="s">
        <v>7</v>
      </c>
      <c r="E2449" s="3" t="s">
        <v>6123</v>
      </c>
      <c r="F2449" s="3" t="s">
        <v>6328</v>
      </c>
      <c r="G2449" s="4" t="str">
        <f t="shared" si="38"/>
        <v>https://jobseq.eqsuite.com/JobPost/View/69e3b931bc2ded0001764d8c/sprinter-van-cargo-van-owner-operator?lic=2040&amp;uid=37255</v>
      </c>
    </row>
    <row r="2450" spans="1:7" ht="20" customHeight="1" x14ac:dyDescent="0.3">
      <c r="A2450" s="6">
        <v>46129</v>
      </c>
      <c r="B2450" s="3" t="s">
        <v>6329</v>
      </c>
      <c r="C2450" s="3" t="s">
        <v>1250</v>
      </c>
      <c r="D2450" s="3" t="s">
        <v>7</v>
      </c>
      <c r="E2450" s="3" t="s">
        <v>1970</v>
      </c>
      <c r="F2450" s="3" t="s">
        <v>6330</v>
      </c>
      <c r="G2450" s="4" t="str">
        <f t="shared" si="38"/>
        <v>https://jobseq.eqsuite.com/JobPost/View/69eba1ee3db11f000184c3e7/journeyman-welder?lic=2040&amp;uid=37255</v>
      </c>
    </row>
    <row r="2451" spans="1:7" ht="20" customHeight="1" x14ac:dyDescent="0.3">
      <c r="A2451" s="6">
        <v>46129</v>
      </c>
      <c r="B2451" s="3" t="s">
        <v>6331</v>
      </c>
      <c r="C2451" s="3" t="s">
        <v>1207</v>
      </c>
      <c r="D2451" s="3" t="s">
        <v>7</v>
      </c>
      <c r="E2451" s="3" t="s">
        <v>86</v>
      </c>
      <c r="F2451" s="3" t="s">
        <v>6332</v>
      </c>
      <c r="G2451" s="4" t="str">
        <f t="shared" si="38"/>
        <v>https://jobseq.eqsuite.com/JobPost/View/69ecf3264d0b030001f28155/structural-water-engineer?lic=2040&amp;uid=37255</v>
      </c>
    </row>
    <row r="2452" spans="1:7" ht="20" customHeight="1" x14ac:dyDescent="0.3">
      <c r="A2452" s="6">
        <v>46129</v>
      </c>
      <c r="B2452" s="3" t="s">
        <v>6333</v>
      </c>
      <c r="C2452" s="3" t="s">
        <v>1211</v>
      </c>
      <c r="D2452" s="3" t="s">
        <v>7</v>
      </c>
      <c r="E2452" s="3" t="s">
        <v>8</v>
      </c>
      <c r="F2452" s="3" t="s">
        <v>6334</v>
      </c>
      <c r="G2452" s="4" t="str">
        <f t="shared" si="38"/>
        <v>https://jobseq.eqsuite.com/JobPost/View/69e8749d8305660001c6cb3d/principal-software-development-engineer?lic=2040&amp;uid=37255</v>
      </c>
    </row>
    <row r="2453" spans="1:7" ht="20" customHeight="1" x14ac:dyDescent="0.3">
      <c r="A2453" s="6">
        <v>46129</v>
      </c>
      <c r="B2453" s="3" t="s">
        <v>5988</v>
      </c>
      <c r="C2453" s="3" t="s">
        <v>6335</v>
      </c>
      <c r="D2453" s="3" t="s">
        <v>7</v>
      </c>
      <c r="E2453" s="3" t="s">
        <v>159</v>
      </c>
      <c r="F2453" s="3" t="s">
        <v>6336</v>
      </c>
      <c r="G2453" s="4" t="str">
        <f t="shared" si="38"/>
        <v>https://jobseq.eqsuite.com/JobPost/View/69e3d9c65218e00001ef46c4/client-accounting-administrator?lic=2040&amp;uid=37255</v>
      </c>
    </row>
    <row r="2454" spans="1:7" ht="20" customHeight="1" x14ac:dyDescent="0.3">
      <c r="A2454" s="6">
        <v>46129</v>
      </c>
      <c r="B2454" s="3" t="s">
        <v>6337</v>
      </c>
      <c r="C2454" s="3" t="s">
        <v>6338</v>
      </c>
      <c r="D2454" s="3" t="s">
        <v>7</v>
      </c>
      <c r="E2454" s="3" t="s">
        <v>3654</v>
      </c>
      <c r="F2454" s="3" t="s">
        <v>6339</v>
      </c>
      <c r="G2454" s="4" t="str">
        <f t="shared" si="38"/>
        <v>https://jobseq.eqsuite.com/JobPost/View/69e1f2ef8305660001c308a9/school-social-worker-2026-2027sy-one-year-position?lic=2040&amp;uid=37255</v>
      </c>
    </row>
    <row r="2455" spans="1:7" ht="20" customHeight="1" x14ac:dyDescent="0.3">
      <c r="A2455" s="6">
        <v>46129</v>
      </c>
      <c r="B2455" s="3" t="s">
        <v>6340</v>
      </c>
      <c r="C2455" s="3" t="s">
        <v>5552</v>
      </c>
      <c r="D2455" s="3" t="s">
        <v>7</v>
      </c>
      <c r="E2455" s="3" t="s">
        <v>312</v>
      </c>
      <c r="F2455" s="3" t="s">
        <v>6341</v>
      </c>
      <c r="G2455" s="4" t="str">
        <f t="shared" si="38"/>
        <v>https://jobseq.eqsuite.com/JobPost/View/69e7ad6374f811000173599d/performance-marketing-director?lic=2040&amp;uid=37255</v>
      </c>
    </row>
    <row r="2456" spans="1:7" ht="20" customHeight="1" x14ac:dyDescent="0.3">
      <c r="A2456" s="6">
        <v>46129</v>
      </c>
      <c r="B2456" s="3" t="s">
        <v>6342</v>
      </c>
      <c r="C2456" s="3" t="s">
        <v>6343</v>
      </c>
      <c r="D2456" s="3" t="s">
        <v>7</v>
      </c>
      <c r="E2456" s="3" t="s">
        <v>6344</v>
      </c>
      <c r="F2456" s="3" t="s">
        <v>6345</v>
      </c>
      <c r="G2456" s="4" t="str">
        <f t="shared" si="38"/>
        <v>https://jobseq.eqsuite.com/JobPost/View/69f160bfbe22e0392245eb35/9-month-food-and-nutrition-custodian-1-0-fte-2026-2027-sy?lic=2040&amp;uid=37255</v>
      </c>
    </row>
    <row r="2457" spans="1:7" ht="20" customHeight="1" x14ac:dyDescent="0.3">
      <c r="A2457" s="6">
        <v>46129</v>
      </c>
      <c r="B2457" s="3" t="s">
        <v>6346</v>
      </c>
      <c r="C2457" s="3" t="s">
        <v>987</v>
      </c>
      <c r="D2457" s="3" t="s">
        <v>7</v>
      </c>
      <c r="E2457" s="3" t="s">
        <v>6347</v>
      </c>
      <c r="F2457" s="3" t="s">
        <v>6348</v>
      </c>
      <c r="G2457" s="4" t="str">
        <f t="shared" si="38"/>
        <v>https://jobseq.eqsuite.com/JobPost/View/69e33a948305660001c44241/punch-press-operator?lic=2040&amp;uid=37255</v>
      </c>
    </row>
    <row r="2458" spans="1:7" ht="20" customHeight="1" x14ac:dyDescent="0.3">
      <c r="A2458" s="6">
        <v>46129</v>
      </c>
      <c r="B2458" s="3" t="s">
        <v>6349</v>
      </c>
      <c r="C2458" s="3" t="s">
        <v>6350</v>
      </c>
      <c r="D2458" s="3" t="s">
        <v>7</v>
      </c>
      <c r="E2458" s="3" t="s">
        <v>312</v>
      </c>
      <c r="F2458" s="3" t="s">
        <v>6351</v>
      </c>
      <c r="G2458" s="4" t="str">
        <f t="shared" si="38"/>
        <v>https://jobseq.eqsuite.com/JobPost/View/69e50aabeecbb300016e62eb/educational-leadership-marketing?lic=2040&amp;uid=37255</v>
      </c>
    </row>
    <row r="2459" spans="1:7" ht="20" customHeight="1" x14ac:dyDescent="0.3">
      <c r="A2459" s="6">
        <v>46129</v>
      </c>
      <c r="B2459" s="3" t="s">
        <v>6352</v>
      </c>
      <c r="C2459" s="3" t="s">
        <v>6353</v>
      </c>
      <c r="D2459" s="3" t="s">
        <v>7</v>
      </c>
      <c r="E2459" s="3" t="s">
        <v>467</v>
      </c>
      <c r="F2459" s="3" t="s">
        <v>6354</v>
      </c>
      <c r="G2459" s="4" t="str">
        <f t="shared" si="38"/>
        <v>https://jobseq.eqsuite.com/JobPost/View/69e50a24eecbb300016c8005/senior-specialist-systems-engineer?lic=2040&amp;uid=37255</v>
      </c>
    </row>
    <row r="2460" spans="1:7" ht="20" customHeight="1" x14ac:dyDescent="0.3">
      <c r="A2460" s="6">
        <v>46129</v>
      </c>
      <c r="B2460" s="3" t="s">
        <v>2192</v>
      </c>
      <c r="C2460" s="3" t="s">
        <v>97</v>
      </c>
      <c r="D2460" s="3" t="s">
        <v>7</v>
      </c>
      <c r="E2460" s="3" t="s">
        <v>379</v>
      </c>
      <c r="F2460" s="3" t="s">
        <v>6355</v>
      </c>
      <c r="G2460" s="4" t="str">
        <f t="shared" si="38"/>
        <v>https://jobseq.eqsuite.com/JobPost/View/69e295c05218e00001ee6185/electrical-engineer?lic=2040&amp;uid=37255</v>
      </c>
    </row>
    <row r="2461" spans="1:7" ht="20" customHeight="1" x14ac:dyDescent="0.3">
      <c r="A2461" s="6">
        <v>46129</v>
      </c>
      <c r="B2461" s="3" t="s">
        <v>6356</v>
      </c>
      <c r="C2461" s="3" t="s">
        <v>5428</v>
      </c>
      <c r="D2461" s="3" t="s">
        <v>7</v>
      </c>
      <c r="E2461" s="3" t="s">
        <v>496</v>
      </c>
      <c r="F2461" s="3" t="s">
        <v>6357</v>
      </c>
      <c r="G2461" s="4" t="str">
        <f t="shared" si="38"/>
        <v>https://jobseq.eqsuite.com/JobPost/View/69e3b911bc2ded000175d627/hospitalist-physician-phoenix-az?lic=2040&amp;uid=37255</v>
      </c>
    </row>
    <row r="2462" spans="1:7" ht="20" customHeight="1" x14ac:dyDescent="0.3">
      <c r="A2462" s="6">
        <v>46129</v>
      </c>
      <c r="B2462" s="3" t="s">
        <v>6358</v>
      </c>
      <c r="C2462" s="3" t="s">
        <v>5863</v>
      </c>
      <c r="D2462" s="3" t="s">
        <v>7</v>
      </c>
      <c r="E2462" s="3" t="s">
        <v>910</v>
      </c>
      <c r="F2462" s="3" t="s">
        <v>6359</v>
      </c>
      <c r="G2462" s="4" t="str">
        <f t="shared" si="38"/>
        <v>https://jobseq.eqsuite.com/JobPost/View/69e9b6287e7e450001d6bd8e/process-engineer-ii?lic=2040&amp;uid=37255</v>
      </c>
    </row>
    <row r="2463" spans="1:7" ht="20" customHeight="1" x14ac:dyDescent="0.3">
      <c r="A2463" s="6">
        <v>46129</v>
      </c>
      <c r="B2463" s="3" t="s">
        <v>6360</v>
      </c>
      <c r="C2463" s="3" t="s">
        <v>3451</v>
      </c>
      <c r="D2463" s="3" t="s">
        <v>7</v>
      </c>
      <c r="E2463" s="3" t="s">
        <v>6361</v>
      </c>
      <c r="F2463" s="3" t="s">
        <v>6362</v>
      </c>
      <c r="G2463" s="4" t="str">
        <f t="shared" si="38"/>
        <v>https://jobseq.eqsuite.com/JobPost/View/69e9b4818e2ff30001840b47/visual-information-specialist?lic=2040&amp;uid=37255</v>
      </c>
    </row>
    <row r="2464" spans="1:7" ht="20" customHeight="1" x14ac:dyDescent="0.3">
      <c r="A2464" s="6">
        <v>46129</v>
      </c>
      <c r="B2464" s="3" t="s">
        <v>6363</v>
      </c>
      <c r="C2464" s="3" t="s">
        <v>1281</v>
      </c>
      <c r="D2464" s="3" t="s">
        <v>7</v>
      </c>
      <c r="E2464" s="3" t="s">
        <v>332</v>
      </c>
      <c r="F2464" s="3" t="s">
        <v>6364</v>
      </c>
      <c r="G2464" s="4" t="str">
        <f t="shared" si="38"/>
        <v>https://jobseq.eqsuite.com/JobPost/View/69e9cd1c7e7e450001d6c759/inside-sales-representative-enterprise?lic=2040&amp;uid=37255</v>
      </c>
    </row>
    <row r="2465" spans="1:7" ht="20" customHeight="1" x14ac:dyDescent="0.3">
      <c r="A2465" s="6">
        <v>46129</v>
      </c>
      <c r="B2465" s="3" t="s">
        <v>6365</v>
      </c>
      <c r="C2465" s="3" t="s">
        <v>1199</v>
      </c>
      <c r="D2465" s="3" t="s">
        <v>7</v>
      </c>
      <c r="E2465" s="3" t="s">
        <v>86</v>
      </c>
      <c r="F2465" s="3" t="s">
        <v>6366</v>
      </c>
      <c r="G2465" s="4" t="str">
        <f t="shared" si="38"/>
        <v>https://jobseq.eqsuite.com/JobPost/View/69e50ab5eecbb300016e84e1/senior-project-engineer-data-center-design?lic=2040&amp;uid=37255</v>
      </c>
    </row>
    <row r="2466" spans="1:7" ht="20" customHeight="1" x14ac:dyDescent="0.3">
      <c r="A2466" s="6">
        <v>46129</v>
      </c>
      <c r="B2466" s="3" t="s">
        <v>6367</v>
      </c>
      <c r="C2466" s="3" t="s">
        <v>5787</v>
      </c>
      <c r="D2466" s="3" t="s">
        <v>7</v>
      </c>
      <c r="E2466" s="3" t="s">
        <v>196</v>
      </c>
      <c r="F2466" s="3" t="s">
        <v>6368</v>
      </c>
      <c r="G2466" s="4" t="str">
        <f t="shared" si="38"/>
        <v>https://jobseq.eqsuite.com/JobPost/View/69e3b8d6bc2ded000174f8cf/clinical-quality-and-training-manager?lic=2040&amp;uid=37255</v>
      </c>
    </row>
    <row r="2467" spans="1:7" ht="20" customHeight="1" x14ac:dyDescent="0.3">
      <c r="A2467" s="6">
        <v>46129</v>
      </c>
      <c r="B2467" s="3" t="s">
        <v>6370</v>
      </c>
      <c r="C2467" s="3" t="s">
        <v>1342</v>
      </c>
      <c r="D2467" s="3" t="s">
        <v>7</v>
      </c>
      <c r="E2467" s="3" t="s">
        <v>1152</v>
      </c>
      <c r="F2467" s="3" t="s">
        <v>6371</v>
      </c>
      <c r="G2467" s="4" t="str">
        <f t="shared" si="38"/>
        <v>https://jobseq.eqsuite.com/JobPost/View/69e86d475218e00001f157e7/strategic-solutions-field-cto?lic=2040&amp;uid=37255</v>
      </c>
    </row>
    <row r="2468" spans="1:7" ht="20" customHeight="1" x14ac:dyDescent="0.3">
      <c r="A2468" s="6">
        <v>46129</v>
      </c>
      <c r="B2468" s="3" t="s">
        <v>6372</v>
      </c>
      <c r="C2468" s="3" t="s">
        <v>701</v>
      </c>
      <c r="D2468" s="3" t="s">
        <v>7</v>
      </c>
      <c r="E2468" s="3" t="s">
        <v>312</v>
      </c>
      <c r="F2468" s="3" t="s">
        <v>6373</v>
      </c>
      <c r="G2468" s="4" t="str">
        <f t="shared" si="38"/>
        <v>https://jobseq.eqsuite.com/JobPost/View/69e86c915218e00001f157ac/product-manager-pharma-market-research-products?lic=2040&amp;uid=37255</v>
      </c>
    </row>
    <row r="2469" spans="1:7" ht="20" customHeight="1" x14ac:dyDescent="0.3">
      <c r="A2469" s="6">
        <v>46129</v>
      </c>
      <c r="B2469" s="3" t="s">
        <v>6374</v>
      </c>
      <c r="C2469" s="3" t="s">
        <v>6375</v>
      </c>
      <c r="D2469" s="3" t="s">
        <v>7</v>
      </c>
      <c r="E2469" s="3" t="s">
        <v>64</v>
      </c>
      <c r="F2469" s="3" t="s">
        <v>6376</v>
      </c>
      <c r="G2469" s="4" t="str">
        <f t="shared" si="38"/>
        <v>https://jobseq.eqsuite.com/JobPost/View/69e9cd1c7e7e450001d6c75d/escrow-support-manager?lic=2040&amp;uid=37255</v>
      </c>
    </row>
    <row r="2470" spans="1:7" ht="20" customHeight="1" x14ac:dyDescent="0.3">
      <c r="A2470" s="6">
        <v>46129</v>
      </c>
      <c r="B2470" s="3" t="s">
        <v>1703</v>
      </c>
      <c r="C2470" s="3" t="s">
        <v>6377</v>
      </c>
      <c r="D2470" s="3" t="s">
        <v>7</v>
      </c>
      <c r="E2470" s="3" t="s">
        <v>6378</v>
      </c>
      <c r="F2470" s="3" t="s">
        <v>6379</v>
      </c>
      <c r="G2470" s="4" t="str">
        <f t="shared" si="38"/>
        <v>https://jobseq.eqsuite.com/JobPost/View/69ea504fd12652000156021e/health-care-compliance-officer?lic=2040&amp;uid=37255</v>
      </c>
    </row>
    <row r="2471" spans="1:7" ht="20" customHeight="1" x14ac:dyDescent="0.3">
      <c r="A2471" s="6">
        <v>46129</v>
      </c>
      <c r="B2471" s="3" t="s">
        <v>6380</v>
      </c>
      <c r="C2471" s="3" t="s">
        <v>1090</v>
      </c>
      <c r="D2471" s="3" t="s">
        <v>7</v>
      </c>
      <c r="E2471" s="3" t="s">
        <v>75</v>
      </c>
      <c r="F2471" s="3" t="s">
        <v>6381</v>
      </c>
      <c r="G2471" s="4" t="str">
        <f t="shared" si="38"/>
        <v>https://jobseq.eqsuite.com/JobPost/View/69e26780d976b4000151d895/sr-talent-acquisition-specialist?lic=2040&amp;uid=37255</v>
      </c>
    </row>
    <row r="2472" spans="1:7" ht="20" customHeight="1" x14ac:dyDescent="0.3">
      <c r="A2472" s="6">
        <v>46129</v>
      </c>
      <c r="B2472" s="3" t="s">
        <v>5143</v>
      </c>
      <c r="C2472" s="3" t="s">
        <v>6382</v>
      </c>
      <c r="D2472" s="3" t="s">
        <v>7</v>
      </c>
      <c r="E2472" s="3" t="s">
        <v>238</v>
      </c>
      <c r="F2472" s="3" t="s">
        <v>6383</v>
      </c>
      <c r="G2472" s="4" t="str">
        <f t="shared" si="38"/>
        <v>https://jobseq.eqsuite.com/JobPost/View/69e50a32eecbb300016ca784/entry-level-marketing-assistant?lic=2040&amp;uid=37255</v>
      </c>
    </row>
    <row r="2473" spans="1:7" ht="20" customHeight="1" x14ac:dyDescent="0.3">
      <c r="A2473" s="6">
        <v>46129</v>
      </c>
      <c r="B2473" s="3" t="s">
        <v>6384</v>
      </c>
      <c r="C2473" s="3" t="s">
        <v>1335</v>
      </c>
      <c r="D2473" s="3" t="s">
        <v>7</v>
      </c>
      <c r="E2473" s="3" t="s">
        <v>36</v>
      </c>
      <c r="F2473" s="3" t="s">
        <v>6385</v>
      </c>
      <c r="G2473" s="4" t="str">
        <f t="shared" si="38"/>
        <v>https://jobseq.eqsuite.com/JobPost/View/69e8ff178e0fff0001fd5ab2/overnight-nurse-practitioner?lic=2040&amp;uid=37255</v>
      </c>
    </row>
    <row r="2474" spans="1:7" ht="20" customHeight="1" x14ac:dyDescent="0.3">
      <c r="A2474" s="6">
        <v>46129</v>
      </c>
      <c r="B2474" s="3" t="s">
        <v>6386</v>
      </c>
      <c r="C2474" s="3" t="s">
        <v>728</v>
      </c>
      <c r="D2474" s="3" t="s">
        <v>7</v>
      </c>
      <c r="E2474" s="3" t="s">
        <v>56</v>
      </c>
      <c r="F2474" s="3" t="s">
        <v>6387</v>
      </c>
      <c r="G2474" s="4" t="str">
        <f t="shared" si="38"/>
        <v>https://jobseq.eqsuite.com/JobPost/View/69e3b90fbc2ded000175c999/building-maintenance-worker-parks-and-recreation?lic=2040&amp;uid=37255</v>
      </c>
    </row>
    <row r="2475" spans="1:7" ht="20" customHeight="1" x14ac:dyDescent="0.3">
      <c r="A2475" s="6">
        <v>46129</v>
      </c>
      <c r="B2475" s="3" t="s">
        <v>6388</v>
      </c>
      <c r="C2475" s="3" t="s">
        <v>6389</v>
      </c>
      <c r="D2475" s="3" t="s">
        <v>7</v>
      </c>
      <c r="E2475" s="3" t="s">
        <v>436</v>
      </c>
      <c r="F2475" s="3" t="s">
        <v>6390</v>
      </c>
      <c r="G2475" s="4" t="str">
        <f t="shared" si="38"/>
        <v>https://jobseq.eqsuite.com/JobPost/View/69e21d808305660001c31c21/field-service-technician-southwestern-u-s-phoenix-az?lic=2040&amp;uid=37255</v>
      </c>
    </row>
    <row r="2476" spans="1:7" ht="20" customHeight="1" x14ac:dyDescent="0.3">
      <c r="A2476" s="6">
        <v>46129</v>
      </c>
      <c r="B2476" s="3" t="s">
        <v>6391</v>
      </c>
      <c r="C2476" s="3" t="s">
        <v>1497</v>
      </c>
      <c r="D2476" s="3" t="s">
        <v>7</v>
      </c>
      <c r="E2476" s="3" t="s">
        <v>312</v>
      </c>
      <c r="F2476" s="3" t="s">
        <v>6392</v>
      </c>
      <c r="G2476" s="4" t="str">
        <f t="shared" si="38"/>
        <v>https://jobseq.eqsuite.com/JobPost/View/69e65c1583aafe0001a7d792/go-to-market-manager?lic=2040&amp;uid=37255</v>
      </c>
    </row>
    <row r="2477" spans="1:7" ht="20" customHeight="1" x14ac:dyDescent="0.3">
      <c r="A2477" s="6">
        <v>46129</v>
      </c>
      <c r="B2477" s="3" t="s">
        <v>368</v>
      </c>
      <c r="C2477" s="3" t="s">
        <v>97</v>
      </c>
      <c r="D2477" s="3" t="s">
        <v>7</v>
      </c>
      <c r="E2477" s="3" t="s">
        <v>86</v>
      </c>
      <c r="F2477" s="3" t="s">
        <v>6393</v>
      </c>
      <c r="G2477" s="4" t="str">
        <f t="shared" si="38"/>
        <v>https://jobseq.eqsuite.com/JobPost/View/69e3e6c38305660001c4c99a/engineering-supervisor?lic=2040&amp;uid=37255</v>
      </c>
    </row>
    <row r="2478" spans="1:7" ht="20" customHeight="1" x14ac:dyDescent="0.3">
      <c r="A2478" s="6">
        <v>46129</v>
      </c>
      <c r="B2478" s="3" t="s">
        <v>6394</v>
      </c>
      <c r="C2478" s="3" t="s">
        <v>6395</v>
      </c>
      <c r="D2478" s="3" t="s">
        <v>7</v>
      </c>
      <c r="E2478" s="3" t="s">
        <v>3728</v>
      </c>
      <c r="F2478" s="3" t="s">
        <v>6396</v>
      </c>
      <c r="G2478" s="4" t="str">
        <f t="shared" si="38"/>
        <v>https://jobseq.eqsuite.com/JobPost/View/69ecf3404d0b030001f2c9fb/house-therapist?lic=2040&amp;uid=37255</v>
      </c>
    </row>
    <row r="2479" spans="1:7" ht="20" customHeight="1" x14ac:dyDescent="0.3">
      <c r="A2479" s="6">
        <v>46129</v>
      </c>
      <c r="B2479" s="3" t="s">
        <v>6397</v>
      </c>
      <c r="C2479" s="3" t="s">
        <v>6061</v>
      </c>
      <c r="D2479" s="3" t="s">
        <v>7</v>
      </c>
      <c r="E2479" s="3" t="s">
        <v>332</v>
      </c>
      <c r="F2479" s="3" t="s">
        <v>6398</v>
      </c>
      <c r="G2479" s="4" t="str">
        <f t="shared" si="38"/>
        <v>https://jobseq.eqsuite.com/JobPost/View/69e3b8c9bc2ded000174c979/key-account-manager?lic=2040&amp;uid=37255</v>
      </c>
    </row>
    <row r="2480" spans="1:7" ht="20" customHeight="1" x14ac:dyDescent="0.3">
      <c r="A2480" s="6">
        <v>46129</v>
      </c>
      <c r="B2480" s="3" t="s">
        <v>6399</v>
      </c>
      <c r="C2480" s="3" t="s">
        <v>1378</v>
      </c>
      <c r="D2480" s="3" t="s">
        <v>7</v>
      </c>
      <c r="E2480" s="3" t="s">
        <v>447</v>
      </c>
      <c r="F2480" s="3" t="s">
        <v>6400</v>
      </c>
      <c r="G2480" s="4" t="str">
        <f t="shared" si="38"/>
        <v>https://jobseq.eqsuite.com/JobPost/View/69e86c545218e00001f15790/sr-consulting-manager-capital-markets?lic=2040&amp;uid=37255</v>
      </c>
    </row>
    <row r="2481" spans="1:7" ht="20" customHeight="1" x14ac:dyDescent="0.3">
      <c r="A2481" s="6">
        <v>46129</v>
      </c>
      <c r="B2481" s="3" t="s">
        <v>6401</v>
      </c>
      <c r="C2481" s="3" t="s">
        <v>6402</v>
      </c>
      <c r="D2481" s="3" t="s">
        <v>7</v>
      </c>
      <c r="E2481" s="3" t="s">
        <v>308</v>
      </c>
      <c r="F2481" s="3" t="s">
        <v>6403</v>
      </c>
      <c r="G2481" s="4" t="str">
        <f t="shared" si="38"/>
        <v>https://jobseq.eqsuite.com/JobPost/View/69e343938305660001c4443c/facility-operations-and-safety-coordinator?lic=2040&amp;uid=37255</v>
      </c>
    </row>
    <row r="2482" spans="1:7" ht="20" customHeight="1" x14ac:dyDescent="0.3">
      <c r="A2482" s="6">
        <v>46129</v>
      </c>
      <c r="B2482" s="3" t="s">
        <v>6404</v>
      </c>
      <c r="C2482" s="3" t="s">
        <v>6405</v>
      </c>
      <c r="D2482" s="3" t="s">
        <v>7</v>
      </c>
      <c r="E2482" s="3" t="s">
        <v>196</v>
      </c>
      <c r="F2482" s="3" t="s">
        <v>6406</v>
      </c>
      <c r="G2482" s="4" t="str">
        <f t="shared" si="38"/>
        <v>https://jobseq.eqsuite.com/JobPost/View/69e3b8a2bc2ded0001746222/assisted-living-hud-property-manager?lic=2040&amp;uid=37255</v>
      </c>
    </row>
    <row r="2483" spans="1:7" ht="20" customHeight="1" x14ac:dyDescent="0.3">
      <c r="A2483" s="6">
        <v>46129</v>
      </c>
      <c r="B2483" s="3" t="s">
        <v>6407</v>
      </c>
      <c r="C2483" s="3" t="s">
        <v>623</v>
      </c>
      <c r="D2483" s="3" t="s">
        <v>7</v>
      </c>
      <c r="E2483" s="3" t="s">
        <v>1800</v>
      </c>
      <c r="F2483" s="3" t="s">
        <v>6408</v>
      </c>
      <c r="G2483" s="4" t="str">
        <f t="shared" si="38"/>
        <v>https://jobseq.eqsuite.com/JobPost/View/69eba1b33db11f000183f422/revenue-ai-automation-strategist?lic=2040&amp;uid=37255</v>
      </c>
    </row>
    <row r="2484" spans="1:7" ht="20" customHeight="1" x14ac:dyDescent="0.3">
      <c r="A2484" s="6">
        <v>46129</v>
      </c>
      <c r="B2484" s="3" t="s">
        <v>6409</v>
      </c>
      <c r="C2484" s="3" t="s">
        <v>3591</v>
      </c>
      <c r="D2484" s="3" t="s">
        <v>7</v>
      </c>
      <c r="E2484" s="3" t="s">
        <v>159</v>
      </c>
      <c r="F2484" s="3" t="s">
        <v>6410</v>
      </c>
      <c r="G2484" s="4" t="str">
        <f t="shared" si="38"/>
        <v>https://jobseq.eqsuite.com/JobPost/View/69e50ab1eecbb300016e7be1/accounting-manager?lic=2040&amp;uid=37255</v>
      </c>
    </row>
    <row r="2485" spans="1:7" ht="20" customHeight="1" x14ac:dyDescent="0.3">
      <c r="A2485" s="6">
        <v>46129</v>
      </c>
      <c r="B2485" s="3" t="s">
        <v>6411</v>
      </c>
      <c r="C2485" s="3" t="s">
        <v>6412</v>
      </c>
      <c r="D2485" s="3" t="s">
        <v>7</v>
      </c>
      <c r="E2485" s="3" t="s">
        <v>2595</v>
      </c>
      <c r="F2485" s="3" t="s">
        <v>6413</v>
      </c>
      <c r="G2485" s="4" t="str">
        <f t="shared" si="38"/>
        <v>https://jobseq.eqsuite.com/JobPost/View/69e8ff478e0fff0001fe0802/student-success-coach?lic=2040&amp;uid=37255</v>
      </c>
    </row>
    <row r="2486" spans="1:7" ht="20" customHeight="1" x14ac:dyDescent="0.3">
      <c r="A2486" s="6">
        <v>46129</v>
      </c>
      <c r="B2486" s="3" t="s">
        <v>6414</v>
      </c>
      <c r="C2486" s="3" t="s">
        <v>1481</v>
      </c>
      <c r="D2486" s="3" t="s">
        <v>7</v>
      </c>
      <c r="E2486" s="3" t="s">
        <v>3728</v>
      </c>
      <c r="F2486" s="3" t="s">
        <v>6415</v>
      </c>
      <c r="G2486" s="4" t="str">
        <f t="shared" si="38"/>
        <v>https://jobseq.eqsuite.com/JobPost/View/69e50aa2eecbb300016e4117/mental-health-licensed-associate?lic=2040&amp;uid=37255</v>
      </c>
    </row>
    <row r="2487" spans="1:7" ht="20" customHeight="1" x14ac:dyDescent="0.3">
      <c r="A2487" s="6">
        <v>46129</v>
      </c>
      <c r="B2487" s="3" t="s">
        <v>6416</v>
      </c>
      <c r="C2487" s="3" t="s">
        <v>3009</v>
      </c>
      <c r="D2487" s="3" t="s">
        <v>7</v>
      </c>
      <c r="E2487" s="3" t="s">
        <v>1513</v>
      </c>
      <c r="F2487" s="3" t="s">
        <v>6417</v>
      </c>
      <c r="G2487" s="4" t="str">
        <f t="shared" si="38"/>
        <v>https://jobseq.eqsuite.com/JobPost/View/69e269368305660001c361e4/commercial-lines-producer?lic=2040&amp;uid=37255</v>
      </c>
    </row>
    <row r="2488" spans="1:7" ht="20" customHeight="1" x14ac:dyDescent="0.3">
      <c r="A2488" s="6">
        <v>46129</v>
      </c>
      <c r="B2488" s="3" t="s">
        <v>5418</v>
      </c>
      <c r="C2488" s="3" t="s">
        <v>656</v>
      </c>
      <c r="D2488" s="3" t="s">
        <v>7</v>
      </c>
      <c r="E2488" s="3" t="s">
        <v>657</v>
      </c>
      <c r="F2488" s="3" t="s">
        <v>6418</v>
      </c>
      <c r="G2488" s="4" t="str">
        <f t="shared" si="38"/>
        <v>https://jobseq.eqsuite.com/JobPost/View/69f0ec6b2460fa00019c4a65/specimen-management-specialist-prn?lic=2040&amp;uid=37255</v>
      </c>
    </row>
    <row r="2489" spans="1:7" ht="20" customHeight="1" x14ac:dyDescent="0.3">
      <c r="A2489" s="6">
        <v>46129</v>
      </c>
      <c r="B2489" s="3" t="s">
        <v>6419</v>
      </c>
      <c r="C2489" s="3" t="s">
        <v>6420</v>
      </c>
      <c r="D2489" s="3" t="s">
        <v>7</v>
      </c>
      <c r="E2489" s="3" t="s">
        <v>6421</v>
      </c>
      <c r="F2489" s="3" t="s">
        <v>6422</v>
      </c>
      <c r="G2489" s="4" t="str">
        <f t="shared" si="38"/>
        <v>https://jobseq.eqsuite.com/JobPost/View/69e23a1b8305660001c331c6/organizing-director?lic=2040&amp;uid=37255</v>
      </c>
    </row>
    <row r="2490" spans="1:7" ht="20" customHeight="1" x14ac:dyDescent="0.3">
      <c r="A2490" s="6">
        <v>46129</v>
      </c>
      <c r="B2490" s="3" t="s">
        <v>6423</v>
      </c>
      <c r="C2490" s="3" t="s">
        <v>2143</v>
      </c>
      <c r="D2490" s="3" t="s">
        <v>7</v>
      </c>
      <c r="E2490" s="3" t="s">
        <v>2147</v>
      </c>
      <c r="F2490" s="3" t="s">
        <v>6424</v>
      </c>
      <c r="G2490" s="4" t="str">
        <f t="shared" si="38"/>
        <v>https://jobseq.eqsuite.com/JobPost/View/69e9b4bd7e7e450001d6bd3d/analyst-warehouse-administration-finance-operations-execution?lic=2040&amp;uid=37255</v>
      </c>
    </row>
    <row r="2491" spans="1:7" ht="20" customHeight="1" x14ac:dyDescent="0.3">
      <c r="A2491" s="6">
        <v>46129</v>
      </c>
      <c r="B2491" s="3" t="s">
        <v>6425</v>
      </c>
      <c r="C2491" s="3" t="s">
        <v>5863</v>
      </c>
      <c r="D2491" s="3" t="s">
        <v>7</v>
      </c>
      <c r="E2491" s="3" t="s">
        <v>1974</v>
      </c>
      <c r="F2491" s="3" t="s">
        <v>6426</v>
      </c>
      <c r="G2491" s="4" t="str">
        <f t="shared" si="38"/>
        <v>https://jobseq.eqsuite.com/JobPost/View/69e9c2af7e7e450001d6c21a/production-planning-supervisor?lic=2040&amp;uid=37255</v>
      </c>
    </row>
    <row r="2492" spans="1:7" ht="20" customHeight="1" x14ac:dyDescent="0.3">
      <c r="A2492" s="6">
        <v>46129</v>
      </c>
      <c r="B2492" s="3" t="s">
        <v>6427</v>
      </c>
      <c r="C2492" s="3" t="s">
        <v>4621</v>
      </c>
      <c r="D2492" s="3" t="s">
        <v>7</v>
      </c>
      <c r="E2492" s="3" t="s">
        <v>537</v>
      </c>
      <c r="F2492" s="3" t="s">
        <v>6428</v>
      </c>
      <c r="G2492" s="4" t="str">
        <f t="shared" si="38"/>
        <v>https://jobseq.eqsuite.com/JobPost/View/69e3b8f0bc2ded0001755444/product-cybersecurity-cross-product-team-lead?lic=2040&amp;uid=37255</v>
      </c>
    </row>
    <row r="2493" spans="1:7" ht="20" customHeight="1" x14ac:dyDescent="0.3">
      <c r="A2493" s="6">
        <v>46129</v>
      </c>
      <c r="B2493" s="3" t="s">
        <v>6429</v>
      </c>
      <c r="C2493" s="3" t="s">
        <v>6430</v>
      </c>
      <c r="D2493" s="3" t="s">
        <v>7</v>
      </c>
      <c r="E2493" s="3" t="s">
        <v>86</v>
      </c>
      <c r="F2493" s="3" t="s">
        <v>6431</v>
      </c>
      <c r="G2493" s="4" t="str">
        <f t="shared" si="38"/>
        <v>https://jobseq.eqsuite.com/JobPost/View/69e7ad8f74f811000173ed76/job-capitan-project-manager?lic=2040&amp;uid=37255</v>
      </c>
    </row>
    <row r="2494" spans="1:7" ht="20" customHeight="1" x14ac:dyDescent="0.3">
      <c r="A2494" s="6">
        <v>46129</v>
      </c>
      <c r="B2494" s="3" t="s">
        <v>1868</v>
      </c>
      <c r="C2494" s="3" t="s">
        <v>6432</v>
      </c>
      <c r="D2494" s="3" t="s">
        <v>7</v>
      </c>
      <c r="E2494" s="3" t="s">
        <v>436</v>
      </c>
      <c r="F2494" s="3" t="s">
        <v>6433</v>
      </c>
      <c r="G2494" s="4" t="str">
        <f t="shared" si="38"/>
        <v>https://jobseq.eqsuite.com/JobPost/View/69e50a8ceecbb300016df4e8/field-services-engineer?lic=2040&amp;uid=37255</v>
      </c>
    </row>
    <row r="2495" spans="1:7" ht="20" customHeight="1" x14ac:dyDescent="0.3">
      <c r="A2495" s="6">
        <v>46129</v>
      </c>
      <c r="B2495" s="3" t="s">
        <v>6434</v>
      </c>
      <c r="C2495" s="3" t="s">
        <v>6435</v>
      </c>
      <c r="D2495" s="3" t="s">
        <v>7</v>
      </c>
      <c r="E2495" s="3" t="s">
        <v>6436</v>
      </c>
      <c r="F2495" s="3" t="s">
        <v>6437</v>
      </c>
      <c r="G2495" s="4" t="str">
        <f t="shared" si="38"/>
        <v>https://jobseq.eqsuite.com/JobPost/View/69e8ff108e0fff0001fd3f1d/account-executive-sales?lic=2040&amp;uid=37255</v>
      </c>
    </row>
    <row r="2496" spans="1:7" ht="20" customHeight="1" x14ac:dyDescent="0.3">
      <c r="A2496" s="6">
        <v>46129</v>
      </c>
      <c r="B2496" s="3" t="s">
        <v>6438</v>
      </c>
      <c r="C2496" s="3" t="s">
        <v>6439</v>
      </c>
      <c r="D2496" s="3" t="s">
        <v>7</v>
      </c>
      <c r="E2496" s="3" t="s">
        <v>20</v>
      </c>
      <c r="F2496" s="3" t="s">
        <v>6440</v>
      </c>
      <c r="G2496" s="4" t="str">
        <f t="shared" si="38"/>
        <v>https://jobseq.eqsuite.com/JobPost/View/69e3b913bc2ded000175dbda/junior-account-manager?lic=2040&amp;uid=37255</v>
      </c>
    </row>
    <row r="2497" spans="1:7" ht="20" customHeight="1" x14ac:dyDescent="0.3">
      <c r="A2497" s="6">
        <v>46129</v>
      </c>
      <c r="B2497" s="3" t="s">
        <v>6441</v>
      </c>
      <c r="C2497" s="3" t="s">
        <v>6104</v>
      </c>
      <c r="D2497" s="3" t="s">
        <v>7</v>
      </c>
      <c r="E2497" s="3" t="s">
        <v>2405</v>
      </c>
      <c r="F2497" s="3" t="s">
        <v>6442</v>
      </c>
      <c r="G2497" s="4" t="str">
        <f t="shared" si="38"/>
        <v>https://jobseq.eqsuite.com/JobPost/View/69e65be583aafe0001a72554/valet-parking-supervisor-phoenix-az?lic=2040&amp;uid=37255</v>
      </c>
    </row>
    <row r="2498" spans="1:7" ht="20" customHeight="1" x14ac:dyDescent="0.3">
      <c r="A2498" s="6">
        <v>46129</v>
      </c>
      <c r="B2498" s="3" t="s">
        <v>6443</v>
      </c>
      <c r="C2498" s="3" t="s">
        <v>3033</v>
      </c>
      <c r="D2498" s="3" t="s">
        <v>7</v>
      </c>
      <c r="E2498" s="3" t="s">
        <v>196</v>
      </c>
      <c r="F2498" s="3" t="s">
        <v>6444</v>
      </c>
      <c r="G2498" s="4" t="str">
        <f t="shared" ref="G2498:G2561" si="39">HYPERLINK(F2498)</f>
        <v>https://jobseq.eqsuite.com/JobPost/View/69e9b6658e2ff30001840bc5/woc-research-health-science-specialist?lic=2040&amp;uid=37255</v>
      </c>
    </row>
    <row r="2499" spans="1:7" ht="20" customHeight="1" x14ac:dyDescent="0.3">
      <c r="A2499" s="6">
        <v>46129</v>
      </c>
      <c r="B2499" s="3" t="s">
        <v>6445</v>
      </c>
      <c r="C2499" s="3" t="s">
        <v>1958</v>
      </c>
      <c r="D2499" s="3" t="s">
        <v>7</v>
      </c>
      <c r="E2499" s="3" t="s">
        <v>344</v>
      </c>
      <c r="F2499" s="3" t="s">
        <v>6446</v>
      </c>
      <c r="G2499" s="4" t="str">
        <f t="shared" si="39"/>
        <v>https://jobseq.eqsuite.com/JobPost/View/69e6f5065218e00001f08f2a/senior-logistics-and-program-management-professional?lic=2040&amp;uid=37255</v>
      </c>
    </row>
    <row r="2500" spans="1:7" ht="20" customHeight="1" x14ac:dyDescent="0.3">
      <c r="A2500" s="6">
        <v>46129</v>
      </c>
      <c r="B2500" s="3" t="s">
        <v>6447</v>
      </c>
      <c r="C2500" s="3" t="s">
        <v>2264</v>
      </c>
      <c r="D2500" s="3" t="s">
        <v>7</v>
      </c>
      <c r="E2500" s="3" t="s">
        <v>119</v>
      </c>
      <c r="F2500" s="3" t="s">
        <v>6448</v>
      </c>
      <c r="G2500" s="4" t="str">
        <f t="shared" si="39"/>
        <v>https://jobseq.eqsuite.com/JobPost/View/69e874605218e00001f1599e/senior-database-administrator?lic=2040&amp;uid=37255</v>
      </c>
    </row>
    <row r="2501" spans="1:7" ht="20" customHeight="1" x14ac:dyDescent="0.3">
      <c r="A2501" s="6">
        <v>46129</v>
      </c>
      <c r="B2501" s="3" t="s">
        <v>6449</v>
      </c>
      <c r="C2501" s="3" t="s">
        <v>413</v>
      </c>
      <c r="D2501" s="3" t="s">
        <v>7</v>
      </c>
      <c r="E2501" s="3" t="s">
        <v>3728</v>
      </c>
      <c r="F2501" s="3" t="s">
        <v>6450</v>
      </c>
      <c r="G2501" s="4" t="str">
        <f t="shared" si="39"/>
        <v>https://jobseq.eqsuite.com/JobPost/View/69e9b5368e2ff30001840b72/healthcare-consultant-iii-utilization-management-clinical-consultant-behavioral-health?lic=2040&amp;uid=37255</v>
      </c>
    </row>
    <row r="2502" spans="1:7" ht="20" customHeight="1" x14ac:dyDescent="0.3">
      <c r="A2502" s="6">
        <v>46129</v>
      </c>
      <c r="B2502" s="3" t="s">
        <v>6451</v>
      </c>
      <c r="C2502" s="3" t="s">
        <v>1180</v>
      </c>
      <c r="D2502" s="3" t="s">
        <v>7</v>
      </c>
      <c r="E2502" s="3" t="s">
        <v>20</v>
      </c>
      <c r="F2502" s="3" t="s">
        <v>6452</v>
      </c>
      <c r="G2502" s="4" t="str">
        <f t="shared" si="39"/>
        <v>https://jobseq.eqsuite.com/JobPost/View/69e9cd1c8e2ff300018415bb/major-strategic-accounts-associate-director?lic=2040&amp;uid=37255</v>
      </c>
    </row>
    <row r="2503" spans="1:7" ht="20" customHeight="1" x14ac:dyDescent="0.3">
      <c r="A2503" s="6">
        <v>46129</v>
      </c>
      <c r="B2503" s="3" t="s">
        <v>6453</v>
      </c>
      <c r="C2503" s="3" t="s">
        <v>2651</v>
      </c>
      <c r="D2503" s="3" t="s">
        <v>7</v>
      </c>
      <c r="E2503" s="3" t="s">
        <v>75</v>
      </c>
      <c r="F2503" s="3" t="s">
        <v>6454</v>
      </c>
      <c r="G2503" s="4" t="str">
        <f t="shared" si="39"/>
        <v>https://jobseq.eqsuite.com/JobPost/View/69e3b8ebbc2ded0001754634/hris-analyst?lic=2040&amp;uid=37255</v>
      </c>
    </row>
    <row r="2504" spans="1:7" ht="20" customHeight="1" x14ac:dyDescent="0.3">
      <c r="A2504" s="6">
        <v>46129</v>
      </c>
      <c r="B2504" s="3" t="s">
        <v>6455</v>
      </c>
      <c r="C2504" s="3" t="s">
        <v>6456</v>
      </c>
      <c r="D2504" s="3" t="s">
        <v>7</v>
      </c>
      <c r="E2504" s="3" t="s">
        <v>344</v>
      </c>
      <c r="F2504" s="3" t="s">
        <v>6457</v>
      </c>
      <c r="G2504" s="4" t="str">
        <f t="shared" si="39"/>
        <v>https://jobseq.eqsuite.com/JobPost/View/69e7ad7974f8110001739f8d/government-consultant-program-waiver-evaluation-specialist?lic=2040&amp;uid=37255</v>
      </c>
    </row>
    <row r="2505" spans="1:7" ht="20" customHeight="1" x14ac:dyDescent="0.3">
      <c r="A2505" s="6">
        <v>46129</v>
      </c>
      <c r="B2505" s="3" t="s">
        <v>6459</v>
      </c>
      <c r="C2505" s="3" t="s">
        <v>4338</v>
      </c>
      <c r="D2505" s="3" t="s">
        <v>7</v>
      </c>
      <c r="E2505" s="3" t="s">
        <v>984</v>
      </c>
      <c r="F2505" s="3" t="s">
        <v>6460</v>
      </c>
      <c r="G2505" s="4" t="str">
        <f t="shared" si="39"/>
        <v>https://jobseq.eqsuite.com/JobPost/View/69e9ccdf7e7e450001d6c748/fund-services-business-development-representative-senior?lic=2040&amp;uid=37255</v>
      </c>
    </row>
    <row r="2506" spans="1:7" ht="20" customHeight="1" x14ac:dyDescent="0.3">
      <c r="A2506" s="6">
        <v>46129</v>
      </c>
      <c r="B2506" s="3" t="s">
        <v>6461</v>
      </c>
      <c r="C2506" s="3" t="s">
        <v>4387</v>
      </c>
      <c r="D2506" s="3" t="s">
        <v>7</v>
      </c>
      <c r="E2506" s="3" t="s">
        <v>1402</v>
      </c>
      <c r="F2506" s="3" t="s">
        <v>6462</v>
      </c>
      <c r="G2506" s="4" t="str">
        <f t="shared" si="39"/>
        <v>https://jobseq.eqsuite.com/JobPost/View/69e27c1f8305660001c38116/agile-management?lic=2040&amp;uid=37255</v>
      </c>
    </row>
    <row r="2507" spans="1:7" ht="20" customHeight="1" x14ac:dyDescent="0.3">
      <c r="A2507" s="6">
        <v>46129</v>
      </c>
      <c r="B2507" s="3" t="s">
        <v>6463</v>
      </c>
      <c r="C2507" s="3" t="s">
        <v>6464</v>
      </c>
      <c r="D2507" s="3" t="s">
        <v>7</v>
      </c>
      <c r="E2507" s="3" t="s">
        <v>4583</v>
      </c>
      <c r="F2507" s="3" t="s">
        <v>6465</v>
      </c>
      <c r="G2507" s="4" t="str">
        <f t="shared" si="39"/>
        <v>https://jobseq.eqsuite.com/JobPost/View/69f16084be22e03922453bd9/equipment-operator?lic=2040&amp;uid=37255</v>
      </c>
    </row>
    <row r="2508" spans="1:7" ht="20" customHeight="1" x14ac:dyDescent="0.3">
      <c r="A2508" s="6">
        <v>46129</v>
      </c>
      <c r="B2508" s="3" t="s">
        <v>6466</v>
      </c>
      <c r="C2508" s="3" t="s">
        <v>6236</v>
      </c>
      <c r="D2508" s="3" t="s">
        <v>7</v>
      </c>
      <c r="E2508" s="3" t="s">
        <v>86</v>
      </c>
      <c r="F2508" s="3" t="s">
        <v>6467</v>
      </c>
      <c r="G2508" s="4" t="str">
        <f t="shared" si="39"/>
        <v>https://jobseq.eqsuite.com/JobPost/View/69e50ac2eecbb300016eb773/manager-metallurgy-and-process-design?lic=2040&amp;uid=37255</v>
      </c>
    </row>
    <row r="2509" spans="1:7" ht="20" customHeight="1" x14ac:dyDescent="0.3">
      <c r="A2509" s="6">
        <v>46129</v>
      </c>
      <c r="B2509" s="3" t="s">
        <v>6468</v>
      </c>
      <c r="C2509" s="3" t="s">
        <v>1284</v>
      </c>
      <c r="D2509" s="3" t="s">
        <v>7</v>
      </c>
      <c r="E2509" s="3" t="s">
        <v>2147</v>
      </c>
      <c r="F2509" s="3" t="s">
        <v>6469</v>
      </c>
      <c r="G2509" s="4" t="str">
        <f t="shared" si="39"/>
        <v>https://jobseq.eqsuite.com/JobPost/View/69e50a8ceecbb300016df4ab/senior-financial-analyst-fleet-operations?lic=2040&amp;uid=37255</v>
      </c>
    </row>
    <row r="2510" spans="1:7" ht="20" customHeight="1" x14ac:dyDescent="0.3">
      <c r="A2510" s="6">
        <v>46129</v>
      </c>
      <c r="B2510" s="3" t="s">
        <v>6470</v>
      </c>
      <c r="C2510" s="3" t="s">
        <v>728</v>
      </c>
      <c r="D2510" s="3" t="s">
        <v>7</v>
      </c>
      <c r="E2510" s="3" t="s">
        <v>919</v>
      </c>
      <c r="F2510" s="3" t="s">
        <v>6471</v>
      </c>
      <c r="G2510" s="4" t="str">
        <f t="shared" si="39"/>
        <v>https://jobseq.eqsuite.com/JobPost/View/69e50a28eecbb300016c8983/police-research-analyst-organizational-integrity-bureau?lic=2040&amp;uid=37255</v>
      </c>
    </row>
    <row r="2511" spans="1:7" ht="20" customHeight="1" x14ac:dyDescent="0.3">
      <c r="A2511" s="6">
        <v>46129</v>
      </c>
      <c r="B2511" s="3" t="s">
        <v>6472</v>
      </c>
      <c r="C2511" s="3" t="s">
        <v>6382</v>
      </c>
      <c r="D2511" s="3" t="s">
        <v>7</v>
      </c>
      <c r="E2511" s="3" t="s">
        <v>259</v>
      </c>
      <c r="F2511" s="3" t="s">
        <v>6473</v>
      </c>
      <c r="G2511" s="4" t="str">
        <f t="shared" si="39"/>
        <v>https://jobseq.eqsuite.com/JobPost/View/69ea50a4d126520001573030/entry-level-communications-agent?lic=2040&amp;uid=37255</v>
      </c>
    </row>
    <row r="2512" spans="1:7" ht="20" customHeight="1" x14ac:dyDescent="0.3">
      <c r="A2512" s="6">
        <v>46129</v>
      </c>
      <c r="B2512" s="3" t="s">
        <v>6474</v>
      </c>
      <c r="C2512" s="3" t="s">
        <v>6183</v>
      </c>
      <c r="D2512" s="3" t="s">
        <v>7</v>
      </c>
      <c r="E2512" s="3" t="s">
        <v>680</v>
      </c>
      <c r="F2512" s="3" t="s">
        <v>6475</v>
      </c>
      <c r="G2512" s="4" t="str">
        <f t="shared" si="39"/>
        <v>https://jobseq.eqsuite.com/JobPost/View/69e276ec8305660001c37790/caregiver-flexible-hours?lic=2040&amp;uid=37255</v>
      </c>
    </row>
    <row r="2513" spans="1:7" ht="20" customHeight="1" x14ac:dyDescent="0.3">
      <c r="A2513" s="6">
        <v>46129</v>
      </c>
      <c r="B2513" s="3" t="s">
        <v>6476</v>
      </c>
      <c r="C2513" s="3" t="s">
        <v>6477</v>
      </c>
      <c r="D2513" s="3" t="s">
        <v>7</v>
      </c>
      <c r="E2513" s="3" t="s">
        <v>1112</v>
      </c>
      <c r="F2513" s="3" t="s">
        <v>6478</v>
      </c>
      <c r="G2513" s="4" t="str">
        <f t="shared" si="39"/>
        <v>https://jobseq.eqsuite.com/JobPost/View/69f15fedbe22e03922437780/distribution-manager?lic=2040&amp;uid=37255</v>
      </c>
    </row>
    <row r="2514" spans="1:7" ht="20" customHeight="1" x14ac:dyDescent="0.3">
      <c r="A2514" s="6">
        <v>46129</v>
      </c>
      <c r="B2514" s="3" t="s">
        <v>6479</v>
      </c>
      <c r="C2514" s="3" t="s">
        <v>3569</v>
      </c>
      <c r="D2514" s="3" t="s">
        <v>7</v>
      </c>
      <c r="E2514" s="3" t="s">
        <v>443</v>
      </c>
      <c r="F2514" s="3" t="s">
        <v>6480</v>
      </c>
      <c r="G2514" s="4" t="str">
        <f t="shared" si="39"/>
        <v>https://jobseq.eqsuite.com/JobPost/View/69f15eedbe22e039224061b1/mechanical-engineer?lic=2040&amp;uid=37255</v>
      </c>
    </row>
    <row r="2515" spans="1:7" ht="20" customHeight="1" x14ac:dyDescent="0.3">
      <c r="A2515" s="6">
        <v>46129</v>
      </c>
      <c r="B2515" s="3" t="s">
        <v>6481</v>
      </c>
      <c r="C2515" s="3" t="s">
        <v>909</v>
      </c>
      <c r="D2515" s="3" t="s">
        <v>7</v>
      </c>
      <c r="E2515" s="3" t="s">
        <v>1367</v>
      </c>
      <c r="F2515" s="3" t="s">
        <v>6482</v>
      </c>
      <c r="G2515" s="4" t="str">
        <f t="shared" si="39"/>
        <v>https://jobseq.eqsuite.com/JobPost/View/69e50a94eecbb300016e0f27/workday-business-systems-analyst?lic=2040&amp;uid=37255</v>
      </c>
    </row>
    <row r="2516" spans="1:7" ht="20" customHeight="1" x14ac:dyDescent="0.3">
      <c r="A2516" s="6">
        <v>46129</v>
      </c>
      <c r="B2516" s="3" t="s">
        <v>6483</v>
      </c>
      <c r="C2516" s="3" t="s">
        <v>6484</v>
      </c>
      <c r="D2516" s="3" t="s">
        <v>7</v>
      </c>
      <c r="E2516" s="3" t="s">
        <v>6485</v>
      </c>
      <c r="F2516" s="3" t="s">
        <v>6486</v>
      </c>
      <c r="G2516" s="4" t="str">
        <f t="shared" si="39"/>
        <v>https://jobseq.eqsuite.com/JobPost/View/69e50a37eecbb300016cb65a/coil-tubing-operator?lic=2040&amp;uid=37255</v>
      </c>
    </row>
    <row r="2517" spans="1:7" ht="20" customHeight="1" x14ac:dyDescent="0.3">
      <c r="A2517" s="6">
        <v>46129</v>
      </c>
      <c r="B2517" s="3" t="s">
        <v>2286</v>
      </c>
      <c r="C2517" s="3" t="s">
        <v>6487</v>
      </c>
      <c r="D2517" s="3" t="s">
        <v>7</v>
      </c>
      <c r="E2517" s="3" t="s">
        <v>570</v>
      </c>
      <c r="F2517" s="3" t="s">
        <v>6488</v>
      </c>
      <c r="G2517" s="4" t="str">
        <f t="shared" si="39"/>
        <v>https://jobseq.eqsuite.com/JobPost/View/69e8ff368e0fff0001fdc8eb/maintenance-manager?lic=2040&amp;uid=37255</v>
      </c>
    </row>
    <row r="2518" spans="1:7" ht="20" customHeight="1" x14ac:dyDescent="0.3">
      <c r="A2518" s="6">
        <v>46129</v>
      </c>
      <c r="B2518" s="3" t="s">
        <v>6490</v>
      </c>
      <c r="C2518" s="3" t="s">
        <v>1407</v>
      </c>
      <c r="D2518" s="3" t="s">
        <v>7</v>
      </c>
      <c r="E2518" s="3" t="s">
        <v>2276</v>
      </c>
      <c r="F2518" s="3" t="s">
        <v>6491</v>
      </c>
      <c r="G2518" s="4" t="str">
        <f t="shared" si="39"/>
        <v>https://jobseq.eqsuite.com/JobPost/View/69e9cca38e2ff3000184159a/groundskeeper-ii?lic=2040&amp;uid=37255</v>
      </c>
    </row>
    <row r="2519" spans="1:7" ht="20" customHeight="1" x14ac:dyDescent="0.3">
      <c r="A2519" s="6">
        <v>46129</v>
      </c>
      <c r="B2519" s="3" t="s">
        <v>6492</v>
      </c>
      <c r="C2519" s="3" t="s">
        <v>987</v>
      </c>
      <c r="D2519" s="3" t="s">
        <v>7</v>
      </c>
      <c r="E2519" s="3" t="s">
        <v>6493</v>
      </c>
      <c r="F2519" s="3" t="s">
        <v>6494</v>
      </c>
      <c r="G2519" s="4" t="str">
        <f t="shared" si="39"/>
        <v>https://jobseq.eqsuite.com/JobPost/View/69e33a945218e00001eecf7c/spotter?lic=2040&amp;uid=37255</v>
      </c>
    </row>
    <row r="2520" spans="1:7" ht="20" customHeight="1" x14ac:dyDescent="0.3">
      <c r="A2520" s="6">
        <v>46129</v>
      </c>
      <c r="B2520" s="3" t="s">
        <v>6495</v>
      </c>
      <c r="C2520" s="3" t="s">
        <v>1284</v>
      </c>
      <c r="D2520" s="3" t="s">
        <v>7</v>
      </c>
      <c r="E2520" s="3" t="s">
        <v>379</v>
      </c>
      <c r="F2520" s="3" t="s">
        <v>6496</v>
      </c>
      <c r="G2520" s="4" t="str">
        <f t="shared" si="39"/>
        <v>https://jobseq.eqsuite.com/JobPost/View/69e50a8deecbb300016df8bb/supervisor-outside-plant-engineering?lic=2040&amp;uid=37255</v>
      </c>
    </row>
    <row r="2521" spans="1:7" ht="20" customHeight="1" x14ac:dyDescent="0.3">
      <c r="A2521" s="6">
        <v>46129</v>
      </c>
      <c r="B2521" s="3" t="s">
        <v>6497</v>
      </c>
      <c r="C2521" s="3" t="s">
        <v>6498</v>
      </c>
      <c r="D2521" s="3" t="s">
        <v>7</v>
      </c>
      <c r="E2521" s="3" t="s">
        <v>530</v>
      </c>
      <c r="F2521" s="3" t="s">
        <v>6499</v>
      </c>
      <c r="G2521" s="4" t="str">
        <f t="shared" si="39"/>
        <v>https://jobseq.eqsuite.com/JobPost/View/69ee452a6a8ee600010a8f9d/licensed-therapist?lic=2040&amp;uid=37255</v>
      </c>
    </row>
    <row r="2522" spans="1:7" ht="20" customHeight="1" x14ac:dyDescent="0.3">
      <c r="A2522" s="6">
        <v>46129</v>
      </c>
      <c r="B2522" s="3" t="s">
        <v>6500</v>
      </c>
      <c r="C2522" s="3" t="s">
        <v>991</v>
      </c>
      <c r="D2522" s="3" t="s">
        <v>7</v>
      </c>
      <c r="E2522" s="3" t="s">
        <v>3657</v>
      </c>
      <c r="F2522" s="3" t="s">
        <v>6501</v>
      </c>
      <c r="G2522" s="4" t="str">
        <f t="shared" si="39"/>
        <v>https://jobseq.eqsuite.com/JobPost/View/69e80c8f8305660001c6b4f2/estate-planning-and-special-topics-traditional-ground-campus-colangelo-college-of-business?lic=2040&amp;uid=37255</v>
      </c>
    </row>
    <row r="2523" spans="1:7" ht="20" customHeight="1" x14ac:dyDescent="0.3">
      <c r="A2523" s="6">
        <v>46129</v>
      </c>
      <c r="B2523" s="3" t="s">
        <v>6502</v>
      </c>
      <c r="C2523" s="3" t="s">
        <v>1342</v>
      </c>
      <c r="D2523" s="3" t="s">
        <v>7</v>
      </c>
      <c r="E2523" s="3" t="s">
        <v>537</v>
      </c>
      <c r="F2523" s="3" t="s">
        <v>6503</v>
      </c>
      <c r="G2523" s="4" t="str">
        <f t="shared" si="39"/>
        <v>https://jobseq.eqsuite.com/JobPost/View/69e9cd588e2ff300018415c7/site-operations-support-manager-shackelford-county-tx?lic=2040&amp;uid=37255</v>
      </c>
    </row>
    <row r="2524" spans="1:7" ht="20" customHeight="1" x14ac:dyDescent="0.3">
      <c r="A2524" s="6">
        <v>46129</v>
      </c>
      <c r="B2524" s="3" t="s">
        <v>6504</v>
      </c>
      <c r="C2524" s="3" t="s">
        <v>529</v>
      </c>
      <c r="D2524" s="3" t="s">
        <v>7</v>
      </c>
      <c r="E2524" s="3" t="s">
        <v>496</v>
      </c>
      <c r="F2524" s="3" t="s">
        <v>6505</v>
      </c>
      <c r="G2524" s="4" t="str">
        <f t="shared" si="39"/>
        <v>https://jobseq.eqsuite.com/JobPost/View/69e9b5367e7e450001d6bd5f/acnp-academic-nocturnist-hospitalist-the-night-belongs-to-you-phoenix-az?lic=2040&amp;uid=37255</v>
      </c>
    </row>
    <row r="2525" spans="1:7" ht="20" customHeight="1" x14ac:dyDescent="0.3">
      <c r="A2525" s="6">
        <v>46129</v>
      </c>
      <c r="B2525" s="3" t="s">
        <v>2314</v>
      </c>
      <c r="C2525" s="3" t="s">
        <v>6506</v>
      </c>
      <c r="D2525" s="3" t="s">
        <v>7</v>
      </c>
      <c r="E2525" s="3" t="s">
        <v>2316</v>
      </c>
      <c r="F2525" s="3" t="s">
        <v>6507</v>
      </c>
      <c r="G2525" s="4" t="str">
        <f t="shared" si="39"/>
        <v>https://jobseq.eqsuite.com/JobPost/View/69e50aa2eecbb300016e4156/controller?lic=2040&amp;uid=37255</v>
      </c>
    </row>
    <row r="2526" spans="1:7" ht="20" customHeight="1" x14ac:dyDescent="0.3">
      <c r="A2526" s="6">
        <v>46129</v>
      </c>
      <c r="B2526" s="3" t="s">
        <v>2824</v>
      </c>
      <c r="C2526" s="3" t="s">
        <v>112</v>
      </c>
      <c r="D2526" s="3" t="s">
        <v>7</v>
      </c>
      <c r="E2526" s="3" t="s">
        <v>86</v>
      </c>
      <c r="F2526" s="3" t="s">
        <v>6508</v>
      </c>
      <c r="G2526" s="4" t="str">
        <f t="shared" si="39"/>
        <v>https://jobseq.eqsuite.com/JobPost/View/69e2b6685218e00001eea536/chief-building-engineer?lic=2040&amp;uid=37255</v>
      </c>
    </row>
    <row r="2527" spans="1:7" ht="20" customHeight="1" x14ac:dyDescent="0.3">
      <c r="A2527" s="6">
        <v>46129</v>
      </c>
      <c r="B2527" s="3" t="s">
        <v>6509</v>
      </c>
      <c r="C2527" s="3" t="s">
        <v>6510</v>
      </c>
      <c r="D2527" s="3" t="s">
        <v>7</v>
      </c>
      <c r="E2527" s="3" t="s">
        <v>436</v>
      </c>
      <c r="F2527" s="3" t="s">
        <v>6511</v>
      </c>
      <c r="G2527" s="4" t="str">
        <f t="shared" si="39"/>
        <v>https://jobseq.eqsuite.com/JobPost/View/69ecf3a64d0b030001f41e6f/pool-support-rep-mechanical?lic=2040&amp;uid=37255</v>
      </c>
    </row>
    <row r="2528" spans="1:7" ht="20" customHeight="1" x14ac:dyDescent="0.3">
      <c r="A2528" s="6">
        <v>46129</v>
      </c>
      <c r="B2528" s="3" t="s">
        <v>6512</v>
      </c>
      <c r="C2528" s="3" t="s">
        <v>322</v>
      </c>
      <c r="D2528" s="3" t="s">
        <v>7</v>
      </c>
      <c r="E2528" s="3" t="s">
        <v>149</v>
      </c>
      <c r="F2528" s="3" t="s">
        <v>6513</v>
      </c>
      <c r="G2528" s="4" t="str">
        <f t="shared" si="39"/>
        <v>https://jobseq.eqsuite.com/JobPost/View/69e37b7e8305660001c45896/community-based-outreach-team-pct?lic=2040&amp;uid=37255</v>
      </c>
    </row>
    <row r="2529" spans="1:7" ht="20" customHeight="1" x14ac:dyDescent="0.3">
      <c r="A2529" s="6">
        <v>46129</v>
      </c>
      <c r="B2529" s="3" t="s">
        <v>6514</v>
      </c>
      <c r="C2529" s="3" t="s">
        <v>35</v>
      </c>
      <c r="D2529" s="3" t="s">
        <v>7</v>
      </c>
      <c r="E2529" s="3" t="s">
        <v>214</v>
      </c>
      <c r="F2529" s="3" t="s">
        <v>6515</v>
      </c>
      <c r="G2529" s="4" t="str">
        <f t="shared" si="39"/>
        <v>https://jobseq.eqsuite.com/JobPost/View/69e25c708305660001c34fb4/research-technologist-ii?lic=2040&amp;uid=37255</v>
      </c>
    </row>
    <row r="2530" spans="1:7" ht="20" customHeight="1" x14ac:dyDescent="0.3">
      <c r="A2530" s="6">
        <v>46129</v>
      </c>
      <c r="B2530" s="3" t="s">
        <v>6516</v>
      </c>
      <c r="C2530" s="3" t="s">
        <v>995</v>
      </c>
      <c r="D2530" s="3" t="s">
        <v>7</v>
      </c>
      <c r="E2530" s="3" t="s">
        <v>830</v>
      </c>
      <c r="F2530" s="3" t="s">
        <v>6517</v>
      </c>
      <c r="G2530" s="4" t="str">
        <f t="shared" si="39"/>
        <v>https://jobseq.eqsuite.com/JobPost/View/69ecf3384d0b030001f2b227/intellectual-property-docketing-operations-supervisor-minneapolis-mn-denver-co-salt-lake-city-ut-dallas-tx-phoenix-az-seattle-wa-des-moines-ia-4067?lic=2040&amp;uid=37255</v>
      </c>
    </row>
    <row r="2531" spans="1:7" ht="20" customHeight="1" x14ac:dyDescent="0.3">
      <c r="A2531" s="6">
        <v>46129</v>
      </c>
      <c r="B2531" s="3" t="s">
        <v>6518</v>
      </c>
      <c r="C2531" s="3" t="s">
        <v>728</v>
      </c>
      <c r="D2531" s="3" t="s">
        <v>7</v>
      </c>
      <c r="E2531" s="3" t="s">
        <v>2171</v>
      </c>
      <c r="F2531" s="3" t="s">
        <v>6519</v>
      </c>
      <c r="G2531" s="4" t="str">
        <f t="shared" si="39"/>
        <v>https://jobseq.eqsuite.com/JobPost/View/69e3b8f7bc2ded0001756f23/water-services-electrician-water-production-division?lic=2040&amp;uid=37255</v>
      </c>
    </row>
    <row r="2532" spans="1:7" ht="20" customHeight="1" x14ac:dyDescent="0.3">
      <c r="A2532" s="6">
        <v>46129</v>
      </c>
      <c r="B2532" s="3" t="s">
        <v>6520</v>
      </c>
      <c r="C2532" s="3" t="s">
        <v>6521</v>
      </c>
      <c r="D2532" s="3" t="s">
        <v>7</v>
      </c>
      <c r="E2532" s="3" t="s">
        <v>984</v>
      </c>
      <c r="F2532" s="3" t="s">
        <v>6522</v>
      </c>
      <c r="G2532" s="4" t="str">
        <f t="shared" si="39"/>
        <v>https://jobseq.eqsuite.com/JobPost/View/69e65bd183aafe0001a6d767/senior-client-relationship-associate-phoenix-az-onsite?lic=2040&amp;uid=37255</v>
      </c>
    </row>
    <row r="2533" spans="1:7" ht="20" customHeight="1" x14ac:dyDescent="0.3">
      <c r="A2533" s="6">
        <v>46129</v>
      </c>
      <c r="B2533" s="3" t="s">
        <v>6523</v>
      </c>
      <c r="C2533" s="3" t="s">
        <v>1378</v>
      </c>
      <c r="D2533" s="3" t="s">
        <v>7</v>
      </c>
      <c r="E2533" s="3" t="s">
        <v>86</v>
      </c>
      <c r="F2533" s="3" t="s">
        <v>6524</v>
      </c>
      <c r="G2533" s="4" t="str">
        <f t="shared" si="39"/>
        <v>https://jobseq.eqsuite.com/JobPost/View/69e9b6657e7e450001d6bda0/planettogether-solutions-engineer-manager-00068443801?lic=2040&amp;uid=37255</v>
      </c>
    </row>
    <row r="2534" spans="1:7" ht="20" customHeight="1" x14ac:dyDescent="0.3">
      <c r="A2534" s="6">
        <v>46129</v>
      </c>
      <c r="B2534" s="3" t="s">
        <v>6525</v>
      </c>
      <c r="C2534" s="3" t="s">
        <v>3219</v>
      </c>
      <c r="D2534" s="3" t="s">
        <v>7</v>
      </c>
      <c r="E2534" s="3" t="s">
        <v>20</v>
      </c>
      <c r="F2534" s="3" t="s">
        <v>6526</v>
      </c>
      <c r="G2534" s="4" t="str">
        <f t="shared" si="39"/>
        <v>https://jobseq.eqsuite.com/JobPost/View/69e86d0a5218e00001f157d7/strategic-account-manager-senior-director?lic=2040&amp;uid=37255</v>
      </c>
    </row>
    <row r="2535" spans="1:7" ht="20" customHeight="1" x14ac:dyDescent="0.3">
      <c r="A2535" s="6">
        <v>46129</v>
      </c>
      <c r="B2535" s="3" t="s">
        <v>6527</v>
      </c>
      <c r="C2535" s="3" t="s">
        <v>6236</v>
      </c>
      <c r="D2535" s="3" t="s">
        <v>7</v>
      </c>
      <c r="E2535" s="3" t="s">
        <v>537</v>
      </c>
      <c r="F2535" s="3" t="s">
        <v>6528</v>
      </c>
      <c r="G2535" s="4" t="str">
        <f t="shared" si="39"/>
        <v>https://jobseq.eqsuite.com/JobPost/View/69e65bf483aafe0001a75a53/enterprise-security-architect-risk-and-resilience?lic=2040&amp;uid=37255</v>
      </c>
    </row>
    <row r="2536" spans="1:7" ht="20" customHeight="1" x14ac:dyDescent="0.3">
      <c r="A2536" s="6">
        <v>46129</v>
      </c>
      <c r="B2536" s="3" t="s">
        <v>6529</v>
      </c>
      <c r="C2536" s="3" t="s">
        <v>1313</v>
      </c>
      <c r="D2536" s="3" t="s">
        <v>7</v>
      </c>
      <c r="E2536" s="3" t="s">
        <v>1402</v>
      </c>
      <c r="F2536" s="3" t="s">
        <v>6530</v>
      </c>
      <c r="G2536" s="4" t="str">
        <f t="shared" si="39"/>
        <v>https://jobseq.eqsuite.com/JobPost/View/69e3b926bc2ded00017622a6/product-owner-ta?lic=2040&amp;uid=37255</v>
      </c>
    </row>
    <row r="2537" spans="1:7" ht="20" customHeight="1" x14ac:dyDescent="0.3">
      <c r="A2537" s="6">
        <v>46129</v>
      </c>
      <c r="B2537" s="3" t="s">
        <v>6531</v>
      </c>
      <c r="C2537" s="3" t="s">
        <v>2264</v>
      </c>
      <c r="D2537" s="3" t="s">
        <v>7</v>
      </c>
      <c r="E2537" s="3" t="s">
        <v>196</v>
      </c>
      <c r="F2537" s="3" t="s">
        <v>6532</v>
      </c>
      <c r="G2537" s="4" t="str">
        <f t="shared" si="39"/>
        <v>https://jobseq.eqsuite.com/JobPost/View/69e86ccd5218e00001f157b2/supervisor-strategic-risk-adjustment-and-quality?lic=2040&amp;uid=37255</v>
      </c>
    </row>
    <row r="2538" spans="1:7" ht="20" customHeight="1" x14ac:dyDescent="0.3">
      <c r="A2538" s="6">
        <v>46129</v>
      </c>
      <c r="B2538" s="3" t="s">
        <v>6533</v>
      </c>
      <c r="C2538" s="3" t="s">
        <v>6534</v>
      </c>
      <c r="D2538" s="3" t="s">
        <v>7</v>
      </c>
      <c r="E2538" s="3" t="s">
        <v>6535</v>
      </c>
      <c r="F2538" s="3" t="s">
        <v>6536</v>
      </c>
      <c r="G2538" s="4" t="str">
        <f t="shared" si="39"/>
        <v>https://jobseq.eqsuite.com/JobPost/View/69e1f2b25218e00001ed9927/26-27-sy-ess-preschool?lic=2040&amp;uid=37255</v>
      </c>
    </row>
    <row r="2539" spans="1:7" ht="20" customHeight="1" x14ac:dyDescent="0.3">
      <c r="A2539" s="6">
        <v>46129</v>
      </c>
      <c r="B2539" s="3" t="s">
        <v>6537</v>
      </c>
      <c r="C2539" s="3" t="s">
        <v>3219</v>
      </c>
      <c r="D2539" s="3" t="s">
        <v>7</v>
      </c>
      <c r="E2539" s="3" t="s">
        <v>20</v>
      </c>
      <c r="F2539" s="3" t="s">
        <v>6538</v>
      </c>
      <c r="G2539" s="4" t="str">
        <f t="shared" si="39"/>
        <v>https://jobseq.eqsuite.com/JobPost/View/69e86ccd5218e00001f157c6/client-success-manager?lic=2040&amp;uid=37255</v>
      </c>
    </row>
    <row r="2540" spans="1:7" ht="20" customHeight="1" x14ac:dyDescent="0.3">
      <c r="A2540" s="6">
        <v>46129</v>
      </c>
      <c r="B2540" s="3" t="s">
        <v>6539</v>
      </c>
      <c r="C2540" s="3" t="s">
        <v>5959</v>
      </c>
      <c r="D2540" s="3" t="s">
        <v>7</v>
      </c>
      <c r="E2540" s="3" t="s">
        <v>838</v>
      </c>
      <c r="F2540" s="3" t="s">
        <v>6540</v>
      </c>
      <c r="G2540" s="4" t="str">
        <f t="shared" si="39"/>
        <v>https://jobseq.eqsuite.com/JobPost/View/69e50ac2eecbb300016eb8e4/venue-sustainability-manager-talking-stick-resort-amp?lic=2040&amp;uid=37255</v>
      </c>
    </row>
    <row r="2541" spans="1:7" ht="20" customHeight="1" x14ac:dyDescent="0.3">
      <c r="A2541" s="6">
        <v>46129</v>
      </c>
      <c r="B2541" s="3" t="s">
        <v>6541</v>
      </c>
      <c r="C2541" s="3" t="s">
        <v>6542</v>
      </c>
      <c r="D2541" s="3" t="s">
        <v>7</v>
      </c>
      <c r="E2541" s="3" t="s">
        <v>196</v>
      </c>
      <c r="F2541" s="3" t="s">
        <v>6543</v>
      </c>
      <c r="G2541" s="4" t="str">
        <f t="shared" si="39"/>
        <v>https://jobseq.eqsuite.com/JobPost/View/69e3b8e4bc2ded000175290d/medical-director?lic=2040&amp;uid=37255</v>
      </c>
    </row>
    <row r="2542" spans="1:7" ht="20" customHeight="1" x14ac:dyDescent="0.3">
      <c r="A2542" s="6">
        <v>46129</v>
      </c>
      <c r="B2542" s="3" t="s">
        <v>6544</v>
      </c>
      <c r="C2542" s="3" t="s">
        <v>6545</v>
      </c>
      <c r="D2542" s="3" t="s">
        <v>7</v>
      </c>
      <c r="E2542" s="3" t="s">
        <v>554</v>
      </c>
      <c r="F2542" s="3" t="s">
        <v>6546</v>
      </c>
      <c r="G2542" s="4" t="str">
        <f t="shared" si="39"/>
        <v>https://jobseq.eqsuite.com/JobPost/View/69e8ff428e0fff0001fdf28f/interventional-psychiatrist?lic=2040&amp;uid=37255</v>
      </c>
    </row>
    <row r="2543" spans="1:7" ht="20" customHeight="1" x14ac:dyDescent="0.3">
      <c r="A2543" s="6">
        <v>46129</v>
      </c>
      <c r="B2543" s="3" t="s">
        <v>6547</v>
      </c>
      <c r="C2543" s="3" t="s">
        <v>70</v>
      </c>
      <c r="D2543" s="3" t="s">
        <v>7</v>
      </c>
      <c r="E2543" s="3" t="s">
        <v>297</v>
      </c>
      <c r="F2543" s="3" t="s">
        <v>6548</v>
      </c>
      <c r="G2543" s="4" t="str">
        <f t="shared" si="39"/>
        <v>https://jobseq.eqsuite.com/JobPost/View/69eaabbde4c38c000171590c/orthopedic-technician-medical-assistant?lic=2040&amp;uid=37255</v>
      </c>
    </row>
    <row r="2544" spans="1:7" ht="20" customHeight="1" x14ac:dyDescent="0.3">
      <c r="A2544" s="6">
        <v>46129</v>
      </c>
      <c r="B2544" s="3" t="s">
        <v>6549</v>
      </c>
      <c r="C2544" s="3" t="s">
        <v>2004</v>
      </c>
      <c r="D2544" s="3" t="s">
        <v>7</v>
      </c>
      <c r="E2544" s="3" t="s">
        <v>984</v>
      </c>
      <c r="F2544" s="3" t="s">
        <v>6550</v>
      </c>
      <c r="G2544" s="4" t="str">
        <f t="shared" si="39"/>
        <v>https://jobseq.eqsuite.com/JobPost/View/69e283b18305660001c3917c/wealth-strategist-sr?lic=2040&amp;uid=37255</v>
      </c>
    </row>
    <row r="2545" spans="1:7" ht="20" customHeight="1" x14ac:dyDescent="0.3">
      <c r="A2545" s="6">
        <v>46129</v>
      </c>
      <c r="B2545" s="3" t="s">
        <v>6551</v>
      </c>
      <c r="C2545" s="3" t="s">
        <v>6552</v>
      </c>
      <c r="D2545" s="3" t="s">
        <v>7</v>
      </c>
      <c r="E2545" s="3" t="s">
        <v>812</v>
      </c>
      <c r="F2545" s="3" t="s">
        <v>6553</v>
      </c>
      <c r="G2545" s="4" t="str">
        <f t="shared" si="39"/>
        <v>https://jobseq.eqsuite.com/JobPost/View/69ecf32a4d0b030001f28b6e/delivery-driver-weekday-afternoon?lic=2040&amp;uid=37255</v>
      </c>
    </row>
    <row r="2546" spans="1:7" ht="20" customHeight="1" x14ac:dyDescent="0.3">
      <c r="A2546" s="6">
        <v>46129</v>
      </c>
      <c r="B2546" s="3" t="s">
        <v>6555</v>
      </c>
      <c r="C2546" s="3" t="s">
        <v>6375</v>
      </c>
      <c r="D2546" s="3" t="s">
        <v>7</v>
      </c>
      <c r="E2546" s="3" t="s">
        <v>196</v>
      </c>
      <c r="F2546" s="3" t="s">
        <v>6556</v>
      </c>
      <c r="G2546" s="4" t="str">
        <f t="shared" si="39"/>
        <v>https://jobseq.eqsuite.com/JobPost/View/69e9b5368e2ff30001840b68/remote-behavioral-health-utilization-management-rn?lic=2040&amp;uid=37255</v>
      </c>
    </row>
    <row r="2547" spans="1:7" ht="20" customHeight="1" x14ac:dyDescent="0.3">
      <c r="A2547" s="6">
        <v>46129</v>
      </c>
      <c r="B2547" s="3" t="s">
        <v>6557</v>
      </c>
      <c r="C2547" s="3" t="s">
        <v>905</v>
      </c>
      <c r="D2547" s="3" t="s">
        <v>7</v>
      </c>
      <c r="E2547" s="3" t="s">
        <v>75</v>
      </c>
      <c r="F2547" s="3" t="s">
        <v>6558</v>
      </c>
      <c r="G2547" s="4" t="str">
        <f t="shared" si="39"/>
        <v>https://jobseq.eqsuite.com/JobPost/View/69e1f2ef5218e00001ed9942/human-resources-coordinator?lic=2040&amp;uid=37255</v>
      </c>
    </row>
    <row r="2548" spans="1:7" ht="20" customHeight="1" x14ac:dyDescent="0.3">
      <c r="A2548" s="6">
        <v>46129</v>
      </c>
      <c r="B2548" s="3" t="s">
        <v>6559</v>
      </c>
      <c r="C2548" s="3" t="s">
        <v>6560</v>
      </c>
      <c r="D2548" s="3" t="s">
        <v>7</v>
      </c>
      <c r="E2548" s="3" t="s">
        <v>447</v>
      </c>
      <c r="F2548" s="3" t="s">
        <v>6561</v>
      </c>
      <c r="G2548" s="4" t="str">
        <f t="shared" si="39"/>
        <v>https://jobseq.eqsuite.com/JobPost/View/69e86ccd8305660001c6c918/ocr-business-analyst?lic=2040&amp;uid=37255</v>
      </c>
    </row>
    <row r="2549" spans="1:7" ht="20" customHeight="1" x14ac:dyDescent="0.3">
      <c r="A2549" s="6">
        <v>46129</v>
      </c>
      <c r="B2549" s="3" t="s">
        <v>6562</v>
      </c>
      <c r="C2549" s="3" t="s">
        <v>4832</v>
      </c>
      <c r="D2549" s="3" t="s">
        <v>7</v>
      </c>
      <c r="E2549" s="3" t="s">
        <v>205</v>
      </c>
      <c r="F2549" s="3" t="s">
        <v>6563</v>
      </c>
      <c r="G2549" s="4" t="str">
        <f t="shared" si="39"/>
        <v>https://jobseq.eqsuite.com/JobPost/View/69e874245218e00001f1597d/prisma-browser-deployment-specialist?lic=2040&amp;uid=37255</v>
      </c>
    </row>
    <row r="2550" spans="1:7" ht="20" customHeight="1" x14ac:dyDescent="0.3">
      <c r="A2550" s="6">
        <v>46129</v>
      </c>
      <c r="B2550" s="3" t="s">
        <v>6564</v>
      </c>
      <c r="C2550" s="3" t="s">
        <v>1211</v>
      </c>
      <c r="D2550" s="3" t="s">
        <v>7</v>
      </c>
      <c r="E2550" s="3" t="s">
        <v>669</v>
      </c>
      <c r="F2550" s="3" t="s">
        <v>6565</v>
      </c>
      <c r="G2550" s="4" t="str">
        <f t="shared" si="39"/>
        <v>https://jobseq.eqsuite.com/JobPost/View/69e9b4bd8e2ff30001840b4c/legal-director-m-a?lic=2040&amp;uid=37255</v>
      </c>
    </row>
    <row r="2551" spans="1:7" ht="20" customHeight="1" x14ac:dyDescent="0.3">
      <c r="A2551" s="6">
        <v>46129</v>
      </c>
      <c r="B2551" s="3" t="s">
        <v>6566</v>
      </c>
      <c r="C2551" s="3" t="s">
        <v>2788</v>
      </c>
      <c r="D2551" s="3" t="s">
        <v>7</v>
      </c>
      <c r="E2551" s="3" t="s">
        <v>248</v>
      </c>
      <c r="F2551" s="3" t="s">
        <v>6567</v>
      </c>
      <c r="G2551" s="4" t="str">
        <f t="shared" si="39"/>
        <v>https://jobseq.eqsuite.com/JobPost/View/69e9cd597e7e450001d6c79d/customer-service-sr-associate-ii?lic=2040&amp;uid=37255</v>
      </c>
    </row>
    <row r="2552" spans="1:7" ht="20" customHeight="1" x14ac:dyDescent="0.3">
      <c r="A2552" s="6">
        <v>46129</v>
      </c>
      <c r="B2552" s="3" t="s">
        <v>6568</v>
      </c>
      <c r="C2552" s="3" t="s">
        <v>6569</v>
      </c>
      <c r="D2552" s="3" t="s">
        <v>7</v>
      </c>
      <c r="E2552" s="3" t="s">
        <v>86</v>
      </c>
      <c r="F2552" s="3" t="s">
        <v>6570</v>
      </c>
      <c r="G2552" s="4" t="str">
        <f t="shared" si="39"/>
        <v>https://jobseq.eqsuite.com/JobPost/View/69e65bd283aafe0001a6dd60/senior-resident-engineer?lic=2040&amp;uid=37255</v>
      </c>
    </row>
    <row r="2553" spans="1:7" ht="20" customHeight="1" x14ac:dyDescent="0.3">
      <c r="A2553" s="6">
        <v>46129</v>
      </c>
      <c r="B2553" s="3" t="s">
        <v>3390</v>
      </c>
      <c r="C2553" s="3" t="s">
        <v>3367</v>
      </c>
      <c r="D2553" s="3" t="s">
        <v>7</v>
      </c>
      <c r="E2553" s="3" t="s">
        <v>3113</v>
      </c>
      <c r="F2553" s="3" t="s">
        <v>6571</v>
      </c>
      <c r="G2553" s="4" t="str">
        <f t="shared" si="39"/>
        <v>https://jobseq.eqsuite.com/JobPost/View/69e50a95eecbb300016e12af/asset-protection-specialist?lic=2040&amp;uid=37255</v>
      </c>
    </row>
    <row r="2554" spans="1:7" ht="20" customHeight="1" x14ac:dyDescent="0.3">
      <c r="A2554" s="6">
        <v>46129</v>
      </c>
      <c r="B2554" s="3" t="s">
        <v>6572</v>
      </c>
      <c r="C2554" s="3" t="s">
        <v>2004</v>
      </c>
      <c r="D2554" s="3" t="s">
        <v>7</v>
      </c>
      <c r="E2554" s="3" t="s">
        <v>984</v>
      </c>
      <c r="F2554" s="3" t="s">
        <v>6573</v>
      </c>
      <c r="G2554" s="4" t="str">
        <f t="shared" si="39"/>
        <v>https://jobseq.eqsuite.com/JobPost/View/69e3cee78305660001c4a9af/client-solution-specialist-sr?lic=2040&amp;uid=37255</v>
      </c>
    </row>
    <row r="2555" spans="1:7" ht="20" customHeight="1" x14ac:dyDescent="0.3">
      <c r="A2555" s="6">
        <v>46129</v>
      </c>
      <c r="B2555" s="3" t="s">
        <v>6574</v>
      </c>
      <c r="C2555" s="3" t="s">
        <v>764</v>
      </c>
      <c r="D2555" s="3" t="s">
        <v>7</v>
      </c>
      <c r="E2555" s="3" t="s">
        <v>56</v>
      </c>
      <c r="F2555" s="3" t="s">
        <v>6575</v>
      </c>
      <c r="G2555" s="4" t="str">
        <f t="shared" si="39"/>
        <v>https://jobseq.eqsuite.com/JobPost/View/69ecf36c4d0b030001f35458/general-maintenance-technician-1?lic=2040&amp;uid=37255</v>
      </c>
    </row>
    <row r="2556" spans="1:7" ht="20" customHeight="1" x14ac:dyDescent="0.3">
      <c r="A2556" s="6">
        <v>46129</v>
      </c>
      <c r="B2556" s="3" t="s">
        <v>6576</v>
      </c>
      <c r="C2556" s="3" t="s">
        <v>1284</v>
      </c>
      <c r="D2556" s="3" t="s">
        <v>7</v>
      </c>
      <c r="E2556" s="3" t="s">
        <v>6577</v>
      </c>
      <c r="F2556" s="3" t="s">
        <v>6578</v>
      </c>
      <c r="G2556" s="4" t="str">
        <f t="shared" si="39"/>
        <v>https://jobseq.eqsuite.com/JobPost/View/69e50a2eeecbb300016c9e03/e-i-journeyman-west-phoenix-power-plant-repost?lic=2040&amp;uid=37255</v>
      </c>
    </row>
    <row r="2557" spans="1:7" ht="20" customHeight="1" x14ac:dyDescent="0.3">
      <c r="A2557" s="6">
        <v>46129</v>
      </c>
      <c r="B2557" s="3" t="s">
        <v>6579</v>
      </c>
      <c r="C2557" s="3" t="s">
        <v>1264</v>
      </c>
      <c r="D2557" s="3" t="s">
        <v>7</v>
      </c>
      <c r="E2557" s="3" t="s">
        <v>6580</v>
      </c>
      <c r="F2557" s="3" t="s">
        <v>6581</v>
      </c>
      <c r="G2557" s="4" t="str">
        <f t="shared" si="39"/>
        <v>https://jobseq.eqsuite.com/JobPost/View/69ecf3af4d0b030001f44179/blender?lic=2040&amp;uid=37255</v>
      </c>
    </row>
    <row r="2558" spans="1:7" ht="20" customHeight="1" x14ac:dyDescent="0.3">
      <c r="A2558" s="6">
        <v>46129</v>
      </c>
      <c r="B2558" s="3" t="s">
        <v>6582</v>
      </c>
      <c r="C2558" s="3" t="s">
        <v>1943</v>
      </c>
      <c r="D2558" s="3" t="s">
        <v>7</v>
      </c>
      <c r="E2558" s="3" t="s">
        <v>984</v>
      </c>
      <c r="F2558" s="3" t="s">
        <v>6583</v>
      </c>
      <c r="G2558" s="4" t="str">
        <f t="shared" si="39"/>
        <v>https://jobseq.eqsuite.com/JobPost/View/69e3b90dbc2ded000175c264/sr-manager-product-management?lic=2040&amp;uid=37255</v>
      </c>
    </row>
    <row r="2559" spans="1:7" ht="20" customHeight="1" x14ac:dyDescent="0.3">
      <c r="A2559" s="6">
        <v>46129</v>
      </c>
      <c r="B2559" s="3" t="s">
        <v>6584</v>
      </c>
      <c r="C2559" s="3" t="s">
        <v>6343</v>
      </c>
      <c r="D2559" s="3" t="s">
        <v>7</v>
      </c>
      <c r="E2559" s="3" t="s">
        <v>420</v>
      </c>
      <c r="F2559" s="3" t="s">
        <v>6585</v>
      </c>
      <c r="G2559" s="4" t="str">
        <f t="shared" si="39"/>
        <v>https://jobseq.eqsuite.com/JobPost/View/69ee45646a8ee600010b5b43/summer-education-math-academy-sea-safety-and-security-officer-25-26sy?lic=2040&amp;uid=37255</v>
      </c>
    </row>
    <row r="2560" spans="1:7" ht="20" customHeight="1" x14ac:dyDescent="0.3">
      <c r="A2560" s="6">
        <v>46129</v>
      </c>
      <c r="B2560" s="3" t="s">
        <v>6587</v>
      </c>
      <c r="C2560" s="3" t="s">
        <v>1342</v>
      </c>
      <c r="D2560" s="3" t="s">
        <v>7</v>
      </c>
      <c r="E2560" s="3" t="s">
        <v>159</v>
      </c>
      <c r="F2560" s="3" t="s">
        <v>6588</v>
      </c>
      <c r="G2560" s="4" t="str">
        <f t="shared" si="39"/>
        <v>https://jobseq.eqsuite.com/JobPost/View/69e873e78305660001c6cac9/principal-technical-accountant?lic=2040&amp;uid=37255</v>
      </c>
    </row>
    <row r="2561" spans="1:7" ht="20" customHeight="1" x14ac:dyDescent="0.3">
      <c r="A2561" s="6">
        <v>46129</v>
      </c>
      <c r="B2561" s="3" t="s">
        <v>6589</v>
      </c>
      <c r="C2561" s="3" t="s">
        <v>2547</v>
      </c>
      <c r="D2561" s="3" t="s">
        <v>7</v>
      </c>
      <c r="E2561" s="3" t="s">
        <v>1402</v>
      </c>
      <c r="F2561" s="3" t="s">
        <v>6590</v>
      </c>
      <c r="G2561" s="4" t="str">
        <f t="shared" si="39"/>
        <v>https://jobseq.eqsuite.com/JobPost/View/69e6f48d5218e00001f08f03/workday-financials-product-owner?lic=2040&amp;uid=37255</v>
      </c>
    </row>
    <row r="2562" spans="1:7" ht="20" customHeight="1" x14ac:dyDescent="0.3">
      <c r="A2562" s="6">
        <v>46129</v>
      </c>
      <c r="B2562" s="3" t="s">
        <v>6591</v>
      </c>
      <c r="C2562" s="3" t="s">
        <v>2586</v>
      </c>
      <c r="D2562" s="3" t="s">
        <v>7</v>
      </c>
      <c r="E2562" s="3" t="s">
        <v>6592</v>
      </c>
      <c r="F2562" s="3" t="s">
        <v>6593</v>
      </c>
      <c r="G2562" s="4" t="str">
        <f t="shared" ref="G2562:G2625" si="40">HYPERLINK(F2562)</f>
        <v>https://jobseq.eqsuite.com/JobPost/View/69e9b4818e2ff30001840b41/assistant-director-associate-actuary?lic=2040&amp;uid=37255</v>
      </c>
    </row>
    <row r="2563" spans="1:7" ht="20" customHeight="1" x14ac:dyDescent="0.3">
      <c r="A2563" s="6">
        <v>46129</v>
      </c>
      <c r="B2563" s="3" t="s">
        <v>6594</v>
      </c>
      <c r="C2563" s="3" t="s">
        <v>987</v>
      </c>
      <c r="D2563" s="3" t="s">
        <v>7</v>
      </c>
      <c r="E2563" s="3" t="s">
        <v>3600</v>
      </c>
      <c r="F2563" s="3" t="s">
        <v>6595</v>
      </c>
      <c r="G2563" s="4" t="str">
        <f t="shared" si="40"/>
        <v>https://jobseq.eqsuite.com/JobPost/View/69e33a948305660001c4423f/electromechanical-technician?lic=2040&amp;uid=37255</v>
      </c>
    </row>
    <row r="2564" spans="1:7" ht="20" customHeight="1" x14ac:dyDescent="0.3">
      <c r="A2564" s="6">
        <v>46129</v>
      </c>
      <c r="B2564" s="3" t="s">
        <v>734</v>
      </c>
      <c r="C2564" s="3" t="s">
        <v>97</v>
      </c>
      <c r="D2564" s="3" t="s">
        <v>7</v>
      </c>
      <c r="E2564" s="3" t="s">
        <v>86</v>
      </c>
      <c r="F2564" s="3" t="s">
        <v>6596</v>
      </c>
      <c r="G2564" s="4" t="str">
        <f t="shared" si="40"/>
        <v>https://jobseq.eqsuite.com/JobPost/View/69e3e6c38305660001c4c999/project-manager?lic=2040&amp;uid=37255</v>
      </c>
    </row>
    <row r="2565" spans="1:7" ht="20" customHeight="1" x14ac:dyDescent="0.3">
      <c r="A2565" s="6">
        <v>46129</v>
      </c>
      <c r="B2565" s="3" t="s">
        <v>247</v>
      </c>
      <c r="C2565" s="3" t="s">
        <v>189</v>
      </c>
      <c r="D2565" s="3" t="s">
        <v>7</v>
      </c>
      <c r="E2565" s="3" t="s">
        <v>248</v>
      </c>
      <c r="F2565" s="3" t="s">
        <v>6597</v>
      </c>
      <c r="G2565" s="4" t="str">
        <f t="shared" si="40"/>
        <v>https://jobseq.eqsuite.com/JobPost/View/69e26bcf8305660001c36580/customer-service-representative?lic=2040&amp;uid=37255</v>
      </c>
    </row>
    <row r="2566" spans="1:7" ht="20" customHeight="1" x14ac:dyDescent="0.3">
      <c r="A2566" s="6">
        <v>46129</v>
      </c>
      <c r="B2566" s="3" t="s">
        <v>6599</v>
      </c>
      <c r="C2566" s="3" t="s">
        <v>6600</v>
      </c>
      <c r="D2566" s="3" t="s">
        <v>7</v>
      </c>
      <c r="E2566" s="3" t="s">
        <v>344</v>
      </c>
      <c r="F2566" s="3" t="s">
        <v>6601</v>
      </c>
      <c r="G2566" s="4" t="str">
        <f t="shared" si="40"/>
        <v>https://jobseq.eqsuite.com/JobPost/View/69e6f5065218e00001f08f28/partner-engagement-analyst?lic=2040&amp;uid=37255</v>
      </c>
    </row>
    <row r="2567" spans="1:7" ht="20" customHeight="1" x14ac:dyDescent="0.3">
      <c r="A2567" s="6">
        <v>46129</v>
      </c>
      <c r="B2567" s="3" t="s">
        <v>6602</v>
      </c>
      <c r="C2567" s="3" t="s">
        <v>6603</v>
      </c>
      <c r="D2567" s="3" t="s">
        <v>7</v>
      </c>
      <c r="E2567" s="3" t="s">
        <v>436</v>
      </c>
      <c r="F2567" s="3" t="s">
        <v>6604</v>
      </c>
      <c r="G2567" s="4" t="str">
        <f t="shared" si="40"/>
        <v>https://jobseq.eqsuite.com/JobPost/View/69e3b931bc2ded0001764f51/it-support-applications-analyst?lic=2040&amp;uid=37255</v>
      </c>
    </row>
    <row r="2568" spans="1:7" ht="20" customHeight="1" x14ac:dyDescent="0.3">
      <c r="A2568" s="6">
        <v>46129</v>
      </c>
      <c r="B2568" s="3" t="s">
        <v>6605</v>
      </c>
      <c r="C2568" s="3" t="s">
        <v>97</v>
      </c>
      <c r="D2568" s="3" t="s">
        <v>7</v>
      </c>
      <c r="E2568" s="3" t="s">
        <v>4002</v>
      </c>
      <c r="F2568" s="3" t="s">
        <v>6606</v>
      </c>
      <c r="G2568" s="4" t="str">
        <f t="shared" si="40"/>
        <v>https://jobseq.eqsuite.com/JobPost/View/69e295c05218e00001ee6171/electrical-drafter?lic=2040&amp;uid=37255</v>
      </c>
    </row>
    <row r="2569" spans="1:7" ht="20" customHeight="1" x14ac:dyDescent="0.3">
      <c r="A2569" s="6">
        <v>46129</v>
      </c>
      <c r="B2569" s="3" t="s">
        <v>2951</v>
      </c>
      <c r="C2569" s="3" t="s">
        <v>3878</v>
      </c>
      <c r="D2569" s="3" t="s">
        <v>7</v>
      </c>
      <c r="E2569" s="3" t="s">
        <v>64</v>
      </c>
      <c r="F2569" s="3" t="s">
        <v>6607</v>
      </c>
      <c r="G2569" s="4" t="str">
        <f t="shared" si="40"/>
        <v>https://jobseq.eqsuite.com/JobPost/View/69ecf36c4d0b030001f3536b/administrative-assistant?lic=2040&amp;uid=37255</v>
      </c>
    </row>
    <row r="2570" spans="1:7" ht="20" customHeight="1" x14ac:dyDescent="0.3">
      <c r="A2570" s="6">
        <v>46129</v>
      </c>
      <c r="B2570" s="3" t="s">
        <v>6608</v>
      </c>
      <c r="C2570" s="3" t="s">
        <v>6609</v>
      </c>
      <c r="D2570" s="3" t="s">
        <v>7</v>
      </c>
      <c r="E2570" s="3" t="s">
        <v>1215</v>
      </c>
      <c r="F2570" s="3" t="s">
        <v>6610</v>
      </c>
      <c r="G2570" s="4" t="str">
        <f t="shared" si="40"/>
        <v>https://jobseq.eqsuite.com/JobPost/View/69f094b958e9520001c39da9/siu-investigator?lic=2040&amp;uid=37255</v>
      </c>
    </row>
    <row r="2571" spans="1:7" ht="20" customHeight="1" x14ac:dyDescent="0.3">
      <c r="A2571" s="6">
        <v>46129</v>
      </c>
      <c r="B2571" s="3" t="s">
        <v>6611</v>
      </c>
      <c r="C2571" s="3" t="s">
        <v>2878</v>
      </c>
      <c r="D2571" s="3" t="s">
        <v>7</v>
      </c>
      <c r="E2571" s="3" t="s">
        <v>64</v>
      </c>
      <c r="F2571" s="3" t="s">
        <v>6612</v>
      </c>
      <c r="G2571" s="4" t="str">
        <f t="shared" si="40"/>
        <v>https://jobseq.eqsuite.com/JobPost/View/69e874605218e00001f15987/field-office-support-lead?lic=2040&amp;uid=37255</v>
      </c>
    </row>
    <row r="2572" spans="1:7" ht="20" customHeight="1" x14ac:dyDescent="0.3">
      <c r="A2572" s="6">
        <v>46129</v>
      </c>
      <c r="B2572" s="3" t="s">
        <v>6613</v>
      </c>
      <c r="C2572" s="3" t="s">
        <v>3591</v>
      </c>
      <c r="D2572" s="3" t="s">
        <v>7</v>
      </c>
      <c r="E2572" s="3" t="s">
        <v>75</v>
      </c>
      <c r="F2572" s="3" t="s">
        <v>6614</v>
      </c>
      <c r="G2572" s="4" t="str">
        <f t="shared" si="40"/>
        <v>https://jobseq.eqsuite.com/JobPost/View/69ea502ad126520001558b47/credentialing-specialist?lic=2040&amp;uid=37255</v>
      </c>
    </row>
    <row r="2573" spans="1:7" ht="20" customHeight="1" x14ac:dyDescent="0.3">
      <c r="A2573" s="6">
        <v>46129</v>
      </c>
      <c r="B2573" s="3" t="s">
        <v>6615</v>
      </c>
      <c r="C2573" s="3" t="s">
        <v>3699</v>
      </c>
      <c r="D2573" s="3" t="s">
        <v>7</v>
      </c>
      <c r="E2573" s="3" t="s">
        <v>75</v>
      </c>
      <c r="F2573" s="3" t="s">
        <v>6616</v>
      </c>
      <c r="G2573" s="4" t="str">
        <f t="shared" si="40"/>
        <v>https://jobseq.eqsuite.com/JobPost/View/69eba1d23db11f0001845cd7/director-of-talent-acquisition-1129201?lic=2040&amp;uid=37255</v>
      </c>
    </row>
    <row r="2574" spans="1:7" ht="20" customHeight="1" x14ac:dyDescent="0.3">
      <c r="A2574" s="6">
        <v>46129</v>
      </c>
      <c r="B2574" s="3" t="s">
        <v>6617</v>
      </c>
      <c r="C2574" s="3" t="s">
        <v>1417</v>
      </c>
      <c r="D2574" s="3" t="s">
        <v>7</v>
      </c>
      <c r="E2574" s="3" t="s">
        <v>2297</v>
      </c>
      <c r="F2574" s="3" t="s">
        <v>6618</v>
      </c>
      <c r="G2574" s="4" t="str">
        <f t="shared" si="40"/>
        <v>https://jobseq.eqsuite.com/JobPost/View/69ea50b4d1265200015769dd/line-cook-oasis?lic=2040&amp;uid=37255</v>
      </c>
    </row>
    <row r="2575" spans="1:7" ht="20" customHeight="1" x14ac:dyDescent="0.3">
      <c r="A2575" s="6">
        <v>46129</v>
      </c>
      <c r="B2575" s="3" t="s">
        <v>6619</v>
      </c>
      <c r="C2575" s="3" t="s">
        <v>1087</v>
      </c>
      <c r="D2575" s="3" t="s">
        <v>7</v>
      </c>
      <c r="E2575" s="3" t="s">
        <v>669</v>
      </c>
      <c r="F2575" s="3" t="s">
        <v>6620</v>
      </c>
      <c r="G2575" s="4" t="str">
        <f t="shared" si="40"/>
        <v>https://jobseq.eqsuite.com/JobPost/View/69e9b4448e2ff30001840b38/sr-corporate-counsel-privacy-and-data-security?lic=2040&amp;uid=37255</v>
      </c>
    </row>
    <row r="2576" spans="1:7" ht="20" customHeight="1" x14ac:dyDescent="0.3">
      <c r="A2576" s="6">
        <v>46129</v>
      </c>
      <c r="B2576" s="3" t="s">
        <v>6621</v>
      </c>
      <c r="C2576" s="3" t="s">
        <v>6622</v>
      </c>
      <c r="D2576" s="3" t="s">
        <v>7</v>
      </c>
      <c r="E2576" s="3" t="s">
        <v>447</v>
      </c>
      <c r="F2576" s="3" t="s">
        <v>6623</v>
      </c>
      <c r="G2576" s="4" t="str">
        <f t="shared" si="40"/>
        <v>https://jobseq.eqsuite.com/JobPost/View/69e65bee83aafe0001a740fd/specialist-salesforce-reporting?lic=2040&amp;uid=37255</v>
      </c>
    </row>
    <row r="2577" spans="1:7" ht="20" customHeight="1" x14ac:dyDescent="0.3">
      <c r="A2577" s="6">
        <v>46129</v>
      </c>
      <c r="B2577" s="3" t="s">
        <v>6624</v>
      </c>
      <c r="C2577" s="3" t="s">
        <v>6625</v>
      </c>
      <c r="D2577" s="3" t="s">
        <v>7</v>
      </c>
      <c r="E2577" s="3" t="s">
        <v>858</v>
      </c>
      <c r="F2577" s="3" t="s">
        <v>6626</v>
      </c>
      <c r="G2577" s="4" t="str">
        <f t="shared" si="40"/>
        <v>https://jobseq.eqsuite.com/JobPost/View/69e3b928bc2ded0001762820/family-law-legal-assistant?lic=2040&amp;uid=37255</v>
      </c>
    </row>
    <row r="2578" spans="1:7" ht="20" customHeight="1" x14ac:dyDescent="0.3">
      <c r="A2578" s="6">
        <v>46129</v>
      </c>
      <c r="B2578" s="3" t="s">
        <v>6627</v>
      </c>
      <c r="C2578" s="3" t="s">
        <v>626</v>
      </c>
      <c r="D2578" s="3" t="s">
        <v>7</v>
      </c>
      <c r="E2578" s="3" t="s">
        <v>598</v>
      </c>
      <c r="F2578" s="3" t="s">
        <v>6628</v>
      </c>
      <c r="G2578" s="4" t="str">
        <f t="shared" si="40"/>
        <v>https://jobseq.eqsuite.com/JobPost/View/69e223e65218e00001edb040/associate-environmental-services?lic=2040&amp;uid=37255</v>
      </c>
    </row>
    <row r="2579" spans="1:7" ht="20" customHeight="1" x14ac:dyDescent="0.3">
      <c r="A2579" s="6">
        <v>46129</v>
      </c>
      <c r="B2579" s="3" t="s">
        <v>3188</v>
      </c>
      <c r="C2579" s="3" t="s">
        <v>6629</v>
      </c>
      <c r="D2579" s="3" t="s">
        <v>7</v>
      </c>
      <c r="E2579" s="3" t="s">
        <v>2409</v>
      </c>
      <c r="F2579" s="3" t="s">
        <v>6630</v>
      </c>
      <c r="G2579" s="4" t="str">
        <f t="shared" si="40"/>
        <v>https://jobseq.eqsuite.com/JobPost/View/69ea50aad1265200015747a0/manufacturing-engineer?lic=2040&amp;uid=37255</v>
      </c>
    </row>
    <row r="2580" spans="1:7" ht="20" customHeight="1" x14ac:dyDescent="0.3">
      <c r="A2580" s="6">
        <v>46129</v>
      </c>
      <c r="B2580" s="3" t="s">
        <v>2162</v>
      </c>
      <c r="C2580" s="3" t="s">
        <v>2133</v>
      </c>
      <c r="D2580" s="3" t="s">
        <v>7</v>
      </c>
      <c r="E2580" s="3" t="s">
        <v>473</v>
      </c>
      <c r="F2580" s="3" t="s">
        <v>6631</v>
      </c>
      <c r="G2580" s="4" t="str">
        <f t="shared" si="40"/>
        <v>https://jobseq.eqsuite.com/JobPost/View/69e3dd8d5218e00001ef4af1/rehab-physical-therapist?lic=2040&amp;uid=37255</v>
      </c>
    </row>
    <row r="2581" spans="1:7" ht="20" customHeight="1" x14ac:dyDescent="0.3">
      <c r="A2581" s="6">
        <v>46129</v>
      </c>
      <c r="B2581" s="3" t="s">
        <v>6632</v>
      </c>
      <c r="C2581" s="3" t="s">
        <v>6633</v>
      </c>
      <c r="D2581" s="3" t="s">
        <v>7</v>
      </c>
      <c r="E2581" s="3" t="s">
        <v>6634</v>
      </c>
      <c r="F2581" s="3" t="s">
        <v>6635</v>
      </c>
      <c r="G2581" s="4" t="str">
        <f t="shared" si="40"/>
        <v>https://jobseq.eqsuite.com/JobPost/View/69e374e28305660001c4569a/commercial-real-estate-agent?lic=2040&amp;uid=37255</v>
      </c>
    </row>
    <row r="2582" spans="1:7" ht="20" customHeight="1" x14ac:dyDescent="0.3">
      <c r="A2582" s="6">
        <v>46129</v>
      </c>
      <c r="B2582" s="3" t="s">
        <v>6636</v>
      </c>
      <c r="C2582" s="3" t="s">
        <v>1463</v>
      </c>
      <c r="D2582" s="3" t="s">
        <v>7</v>
      </c>
      <c r="E2582" s="3" t="s">
        <v>312</v>
      </c>
      <c r="F2582" s="3" t="s">
        <v>6637</v>
      </c>
      <c r="G2582" s="4" t="str">
        <f t="shared" si="40"/>
        <v>https://jobseq.eqsuite.com/JobPost/View/69e86ccd5218e00001f157c2/sr-commercial-marketing-manager-u-s-lab-distribution?lic=2040&amp;uid=37255</v>
      </c>
    </row>
    <row r="2583" spans="1:7" ht="20" customHeight="1" x14ac:dyDescent="0.3">
      <c r="A2583" s="6">
        <v>46129</v>
      </c>
      <c r="B2583" s="3" t="s">
        <v>6638</v>
      </c>
      <c r="C2583" s="3" t="s">
        <v>6639</v>
      </c>
      <c r="D2583" s="3" t="s">
        <v>7</v>
      </c>
      <c r="E2583" s="3" t="s">
        <v>1129</v>
      </c>
      <c r="F2583" s="3" t="s">
        <v>6640</v>
      </c>
      <c r="G2583" s="4" t="str">
        <f t="shared" si="40"/>
        <v>https://jobseq.eqsuite.com/JobPost/View/69e9c3288e2ff300018410be/selector?lic=2040&amp;uid=37255</v>
      </c>
    </row>
    <row r="2584" spans="1:7" ht="20" customHeight="1" x14ac:dyDescent="0.3">
      <c r="A2584" s="6">
        <v>46129</v>
      </c>
      <c r="B2584" s="3" t="s">
        <v>6641</v>
      </c>
      <c r="C2584" s="3" t="s">
        <v>3004</v>
      </c>
      <c r="D2584" s="3" t="s">
        <v>7</v>
      </c>
      <c r="E2584" s="3" t="s">
        <v>86</v>
      </c>
      <c r="F2584" s="3" t="s">
        <v>6642</v>
      </c>
      <c r="G2584" s="4" t="str">
        <f t="shared" si="40"/>
        <v>https://jobseq.eqsuite.com/JobPost/View/69e2c2f25218e00001eeb504/ers-commissioning-project-manager-phoenix?lic=2040&amp;uid=37255</v>
      </c>
    </row>
    <row r="2585" spans="1:7" ht="20" customHeight="1" x14ac:dyDescent="0.3">
      <c r="A2585" s="6">
        <v>46129</v>
      </c>
      <c r="B2585" s="3" t="s">
        <v>307</v>
      </c>
      <c r="C2585" s="3" t="s">
        <v>6645</v>
      </c>
      <c r="D2585" s="3" t="s">
        <v>7</v>
      </c>
      <c r="E2585" s="3" t="s">
        <v>308</v>
      </c>
      <c r="F2585" s="3" t="s">
        <v>6646</v>
      </c>
      <c r="G2585" s="4" t="str">
        <f t="shared" si="40"/>
        <v>https://jobseq.eqsuite.com/JobPost/View/69f16033be22e039224449cd/safety-technician?lic=2040&amp;uid=37255</v>
      </c>
    </row>
    <row r="2586" spans="1:7" ht="20" customHeight="1" x14ac:dyDescent="0.3">
      <c r="A2586" s="6">
        <v>46129</v>
      </c>
      <c r="B2586" s="3" t="s">
        <v>6647</v>
      </c>
      <c r="C2586" s="3" t="s">
        <v>1735</v>
      </c>
      <c r="D2586" s="3" t="s">
        <v>7</v>
      </c>
      <c r="E2586" s="3" t="s">
        <v>984</v>
      </c>
      <c r="F2586" s="3" t="s">
        <v>6648</v>
      </c>
      <c r="G2586" s="4" t="str">
        <f t="shared" si="40"/>
        <v>https://jobseq.eqsuite.com/JobPost/View/69e86ccd5218e00001f157be/operational-solutions-manager-west?lic=2040&amp;uid=37255</v>
      </c>
    </row>
    <row r="2587" spans="1:7" ht="20" customHeight="1" x14ac:dyDescent="0.3">
      <c r="A2587" s="6">
        <v>46129</v>
      </c>
      <c r="B2587" s="3" t="s">
        <v>6651</v>
      </c>
      <c r="C2587" s="3" t="s">
        <v>1156</v>
      </c>
      <c r="D2587" s="3" t="s">
        <v>7</v>
      </c>
      <c r="E2587" s="3" t="s">
        <v>692</v>
      </c>
      <c r="F2587" s="3" t="s">
        <v>6652</v>
      </c>
      <c r="G2587" s="4" t="str">
        <f t="shared" si="40"/>
        <v>https://jobseq.eqsuite.com/JobPost/View/69e6f4158305660001c601e8/supply-chain-lead?lic=2040&amp;uid=37255</v>
      </c>
    </row>
    <row r="2588" spans="1:7" ht="20" customHeight="1" x14ac:dyDescent="0.3">
      <c r="A2588" s="6">
        <v>46129</v>
      </c>
      <c r="B2588" s="3" t="s">
        <v>6653</v>
      </c>
      <c r="C2588" s="3" t="s">
        <v>4292</v>
      </c>
      <c r="D2588" s="3" t="s">
        <v>7</v>
      </c>
      <c r="E2588" s="3" t="s">
        <v>4697</v>
      </c>
      <c r="F2588" s="3" t="s">
        <v>6654</v>
      </c>
      <c r="G2588" s="4" t="str">
        <f t="shared" si="40"/>
        <v>https://jobseq.eqsuite.com/JobPost/View/69e9b5af7e7e450001d6bd6f/transportation-engineer-4-transit?lic=2040&amp;uid=37255</v>
      </c>
    </row>
    <row r="2589" spans="1:7" ht="20" customHeight="1" x14ac:dyDescent="0.3">
      <c r="A2589" s="6">
        <v>46129</v>
      </c>
      <c r="B2589" s="3" t="s">
        <v>6655</v>
      </c>
      <c r="C2589" s="3" t="s">
        <v>6656</v>
      </c>
      <c r="D2589" s="3" t="s">
        <v>7</v>
      </c>
      <c r="E2589" s="3" t="s">
        <v>1402</v>
      </c>
      <c r="F2589" s="3" t="s">
        <v>6657</v>
      </c>
      <c r="G2589" s="4" t="str">
        <f t="shared" si="40"/>
        <v>https://jobseq.eqsuite.com/JobPost/View/69e2726f5218e00001ee01b9/project-manager-i?lic=2040&amp;uid=37255</v>
      </c>
    </row>
    <row r="2590" spans="1:7" ht="20" customHeight="1" x14ac:dyDescent="0.3">
      <c r="A2590" s="6">
        <v>46129</v>
      </c>
      <c r="B2590" s="3" t="s">
        <v>6658</v>
      </c>
      <c r="C2590" s="3" t="s">
        <v>97</v>
      </c>
      <c r="D2590" s="3" t="s">
        <v>7</v>
      </c>
      <c r="E2590" s="3" t="s">
        <v>379</v>
      </c>
      <c r="F2590" s="3" t="s">
        <v>6659</v>
      </c>
      <c r="G2590" s="4" t="str">
        <f t="shared" si="40"/>
        <v>https://jobseq.eqsuite.com/JobPost/View/69e295c05218e00001ee617d/electrical-designer-iii?lic=2040&amp;uid=37255</v>
      </c>
    </row>
    <row r="2591" spans="1:7" ht="20" customHeight="1" x14ac:dyDescent="0.3">
      <c r="A2591" s="6">
        <v>46129</v>
      </c>
      <c r="B2591" s="3" t="s">
        <v>6660</v>
      </c>
      <c r="C2591" s="3" t="s">
        <v>78</v>
      </c>
      <c r="D2591" s="3" t="s">
        <v>7</v>
      </c>
      <c r="E2591" s="3" t="s">
        <v>328</v>
      </c>
      <c r="F2591" s="3" t="s">
        <v>6661</v>
      </c>
      <c r="G2591" s="4" t="str">
        <f t="shared" si="40"/>
        <v>https://jobseq.eqsuite.com/JobPost/View/69e2a7815218e00001ee8c28/research-technologist-lomberk?lic=2040&amp;uid=37255</v>
      </c>
    </row>
    <row r="2592" spans="1:7" ht="20" customHeight="1" x14ac:dyDescent="0.3">
      <c r="A2592" s="6">
        <v>46129</v>
      </c>
      <c r="B2592" s="3" t="s">
        <v>6662</v>
      </c>
      <c r="C2592" s="3" t="s">
        <v>1303</v>
      </c>
      <c r="D2592" s="3" t="s">
        <v>7</v>
      </c>
      <c r="E2592" s="3" t="s">
        <v>984</v>
      </c>
      <c r="F2592" s="3" t="s">
        <v>6663</v>
      </c>
      <c r="G2592" s="4" t="str">
        <f t="shared" si="40"/>
        <v>https://jobseq.eqsuite.com/JobPost/View/69e268435218e00001edf157/roving-personal-banker-tempe-scottsdale-district?lic=2040&amp;uid=37255</v>
      </c>
    </row>
    <row r="2593" spans="1:7" ht="20" customHeight="1" x14ac:dyDescent="0.3">
      <c r="A2593" s="6">
        <v>46129</v>
      </c>
      <c r="B2593" s="3" t="s">
        <v>6664</v>
      </c>
      <c r="C2593" s="3" t="s">
        <v>6560</v>
      </c>
      <c r="D2593" s="3" t="s">
        <v>7</v>
      </c>
      <c r="E2593" s="3" t="s">
        <v>1402</v>
      </c>
      <c r="F2593" s="3" t="s">
        <v>6665</v>
      </c>
      <c r="G2593" s="4" t="str">
        <f t="shared" si="40"/>
        <v>https://jobseq.eqsuite.com/JobPost/View/69e9b4818e2ff30001840b42/program-manager?lic=2040&amp;uid=37255</v>
      </c>
    </row>
    <row r="2594" spans="1:7" ht="20" customHeight="1" x14ac:dyDescent="0.3">
      <c r="A2594" s="6">
        <v>46129</v>
      </c>
      <c r="B2594" s="3" t="s">
        <v>6666</v>
      </c>
      <c r="C2594" s="3" t="s">
        <v>6312</v>
      </c>
      <c r="D2594" s="3" t="s">
        <v>7</v>
      </c>
      <c r="E2594" s="3" t="s">
        <v>20</v>
      </c>
      <c r="F2594" s="3" t="s">
        <v>6667</v>
      </c>
      <c r="G2594" s="4" t="str">
        <f t="shared" si="40"/>
        <v>https://jobseq.eqsuite.com/JobPost/View/69e6f4518305660001c60202/strategic-account-manager-cold-storage-commercial-roofing?lic=2040&amp;uid=37255</v>
      </c>
    </row>
    <row r="2595" spans="1:7" ht="20" customHeight="1" x14ac:dyDescent="0.3">
      <c r="A2595" s="6">
        <v>46129</v>
      </c>
      <c r="B2595" s="3" t="s">
        <v>6668</v>
      </c>
      <c r="C2595" s="3" t="s">
        <v>6669</v>
      </c>
      <c r="D2595" s="3" t="s">
        <v>7</v>
      </c>
      <c r="E2595" s="3" t="s">
        <v>98</v>
      </c>
      <c r="F2595" s="3" t="s">
        <v>6670</v>
      </c>
      <c r="G2595" s="4" t="str">
        <f t="shared" si="40"/>
        <v>https://jobseq.eqsuite.com/JobPost/View/69f15fdabe22e03922433ee7/structured-cabling-technician-phoenix-az?lic=2040&amp;uid=37255</v>
      </c>
    </row>
    <row r="2596" spans="1:7" ht="20" customHeight="1" x14ac:dyDescent="0.3">
      <c r="A2596" s="6">
        <v>46129</v>
      </c>
      <c r="B2596" s="3" t="s">
        <v>6671</v>
      </c>
      <c r="C2596" s="3" t="s">
        <v>5630</v>
      </c>
      <c r="D2596" s="3" t="s">
        <v>7</v>
      </c>
      <c r="E2596" s="3" t="s">
        <v>312</v>
      </c>
      <c r="F2596" s="3" t="s">
        <v>6672</v>
      </c>
      <c r="G2596" s="4" t="str">
        <f t="shared" si="40"/>
        <v>https://jobseq.eqsuite.com/JobPost/View/69e50a2ceecbb300016c97fd/ai-automation-manager-m-f-d-in-general-procurement?lic=2040&amp;uid=37255</v>
      </c>
    </row>
    <row r="2597" spans="1:7" ht="20" customHeight="1" x14ac:dyDescent="0.3">
      <c r="A2597" s="6">
        <v>46129</v>
      </c>
      <c r="B2597" s="3" t="s">
        <v>6673</v>
      </c>
      <c r="C2597" s="3" t="s">
        <v>6674</v>
      </c>
      <c r="D2597" s="3" t="s">
        <v>7</v>
      </c>
      <c r="E2597" s="3" t="s">
        <v>537</v>
      </c>
      <c r="F2597" s="3" t="s">
        <v>6675</v>
      </c>
      <c r="G2597" s="4" t="str">
        <f t="shared" si="40"/>
        <v>https://jobseq.eqsuite.com/JobPost/View/69ef9666e2b77000015ba030/director-web-engineering?lic=2040&amp;uid=37255</v>
      </c>
    </row>
    <row r="2598" spans="1:7" ht="20" customHeight="1" x14ac:dyDescent="0.3">
      <c r="A2598" s="6">
        <v>46129</v>
      </c>
      <c r="B2598" s="3" t="s">
        <v>6676</v>
      </c>
      <c r="C2598" s="3" t="s">
        <v>1011</v>
      </c>
      <c r="D2598" s="3" t="s">
        <v>7</v>
      </c>
      <c r="E2598" s="3" t="s">
        <v>3600</v>
      </c>
      <c r="F2598" s="3" t="s">
        <v>6677</v>
      </c>
      <c r="G2598" s="4" t="str">
        <f t="shared" si="40"/>
        <v>https://jobseq.eqsuite.com/JobPost/View/69e3bb478305660001c49762/faa-technician?lic=2040&amp;uid=37255</v>
      </c>
    </row>
    <row r="2599" spans="1:7" ht="20" customHeight="1" x14ac:dyDescent="0.3">
      <c r="A2599" s="6">
        <v>46129</v>
      </c>
      <c r="B2599" s="3" t="s">
        <v>6678</v>
      </c>
      <c r="C2599" s="3" t="s">
        <v>6679</v>
      </c>
      <c r="D2599" s="3" t="s">
        <v>7</v>
      </c>
      <c r="E2599" s="3" t="s">
        <v>379</v>
      </c>
      <c r="F2599" s="3" t="s">
        <v>6680</v>
      </c>
      <c r="G2599" s="4" t="str">
        <f t="shared" si="40"/>
        <v>https://jobseq.eqsuite.com/JobPost/View/69e9c63c8e2ff3000184122e/electrical-apparatus-test-specialist?lic=2040&amp;uid=37255</v>
      </c>
    </row>
    <row r="2600" spans="1:7" ht="20" customHeight="1" x14ac:dyDescent="0.3">
      <c r="A2600" s="6">
        <v>46129</v>
      </c>
      <c r="B2600" s="3" t="s">
        <v>6681</v>
      </c>
      <c r="C2600" s="3" t="s">
        <v>626</v>
      </c>
      <c r="D2600" s="3" t="s">
        <v>7</v>
      </c>
      <c r="E2600" s="3" t="s">
        <v>712</v>
      </c>
      <c r="F2600" s="3" t="s">
        <v>6682</v>
      </c>
      <c r="G2600" s="4" t="str">
        <f t="shared" si="40"/>
        <v>https://jobseq.eqsuite.com/JobPost/View/69ea7cd5129fe900014bd543/lead-er-registration-admitting?lic=2040&amp;uid=37255</v>
      </c>
    </row>
    <row r="2601" spans="1:7" ht="20" customHeight="1" x14ac:dyDescent="0.3">
      <c r="A2601" s="6">
        <v>46129</v>
      </c>
      <c r="B2601" s="3" t="s">
        <v>6683</v>
      </c>
      <c r="C2601" s="3" t="s">
        <v>4795</v>
      </c>
      <c r="D2601" s="3" t="s">
        <v>7</v>
      </c>
      <c r="E2601" s="3" t="s">
        <v>838</v>
      </c>
      <c r="F2601" s="3" t="s">
        <v>6684</v>
      </c>
      <c r="G2601" s="4" t="str">
        <f t="shared" si="40"/>
        <v>https://jobseq.eqsuite.com/JobPost/View/69e7ad7674f811000173994c/logistics-operations-manager?lic=2040&amp;uid=37255</v>
      </c>
    </row>
    <row r="2602" spans="1:7" ht="20" customHeight="1" x14ac:dyDescent="0.3">
      <c r="A2602" s="6">
        <v>46129</v>
      </c>
      <c r="B2602" s="3" t="s">
        <v>6685</v>
      </c>
      <c r="C2602" s="3" t="s">
        <v>922</v>
      </c>
      <c r="D2602" s="3" t="s">
        <v>7</v>
      </c>
      <c r="E2602" s="3" t="s">
        <v>447</v>
      </c>
      <c r="F2602" s="3" t="s">
        <v>6686</v>
      </c>
      <c r="G2602" s="4" t="str">
        <f t="shared" si="40"/>
        <v>https://jobseq.eqsuite.com/JobPost/View/69ee45016a8ee6000109f211/salesforce-consulting-senior-manager?lic=2040&amp;uid=37255</v>
      </c>
    </row>
    <row r="2603" spans="1:7" ht="20" customHeight="1" x14ac:dyDescent="0.3">
      <c r="A2603" s="6">
        <v>46129</v>
      </c>
      <c r="B2603" s="3" t="s">
        <v>6687</v>
      </c>
      <c r="C2603" s="3" t="s">
        <v>178</v>
      </c>
      <c r="D2603" s="3" t="s">
        <v>7</v>
      </c>
      <c r="E2603" s="3" t="s">
        <v>344</v>
      </c>
      <c r="F2603" s="3" t="s">
        <v>6688</v>
      </c>
      <c r="G2603" s="4" t="str">
        <f t="shared" si="40"/>
        <v>https://jobseq.eqsuite.com/JobPost/View/69e23b0f8305660001c33243/bwch-operations-coordinator?lic=2040&amp;uid=37255</v>
      </c>
    </row>
    <row r="2604" spans="1:7" ht="20" customHeight="1" x14ac:dyDescent="0.3">
      <c r="A2604" s="6">
        <v>46129</v>
      </c>
      <c r="B2604" s="3" t="s">
        <v>6689</v>
      </c>
      <c r="C2604" s="3" t="s">
        <v>1194</v>
      </c>
      <c r="D2604" s="3" t="s">
        <v>7</v>
      </c>
      <c r="E2604" s="3" t="s">
        <v>344</v>
      </c>
      <c r="F2604" s="3" t="s">
        <v>6690</v>
      </c>
      <c r="G2604" s="4" t="str">
        <f t="shared" si="40"/>
        <v>https://jobseq.eqsuite.com/JobPost/View/69ecf3b54d0b030001f458d3/electrical-business-class-lead?lic=2040&amp;uid=37255</v>
      </c>
    </row>
    <row r="2605" spans="1:7" ht="20" customHeight="1" x14ac:dyDescent="0.3">
      <c r="A2605" s="6">
        <v>46129</v>
      </c>
      <c r="B2605" s="3" t="s">
        <v>6691</v>
      </c>
      <c r="C2605" s="3" t="s">
        <v>2264</v>
      </c>
      <c r="D2605" s="3" t="s">
        <v>7</v>
      </c>
      <c r="E2605" s="3" t="s">
        <v>75</v>
      </c>
      <c r="F2605" s="3" t="s">
        <v>6692</v>
      </c>
      <c r="G2605" s="4" t="str">
        <f t="shared" si="40"/>
        <v>https://jobseq.eqsuite.com/JobPost/View/69e86d0a8305660001c6c91f/vp-member-experience?lic=2040&amp;uid=37255</v>
      </c>
    </row>
    <row r="2606" spans="1:7" ht="20" customHeight="1" x14ac:dyDescent="0.3">
      <c r="A2606" s="6">
        <v>46129</v>
      </c>
      <c r="B2606" s="3" t="s">
        <v>6693</v>
      </c>
      <c r="C2606" s="3" t="s">
        <v>78</v>
      </c>
      <c r="D2606" s="3" t="s">
        <v>7</v>
      </c>
      <c r="E2606" s="3" t="s">
        <v>6694</v>
      </c>
      <c r="F2606" s="3" t="s">
        <v>6695</v>
      </c>
      <c r="G2606" s="4" t="str">
        <f t="shared" si="40"/>
        <v>https://jobseq.eqsuite.com/JobPost/View/69e9c6f27e7e450001d6c464/assistant-supervisor-environmental-services?lic=2040&amp;uid=37255</v>
      </c>
    </row>
    <row r="2607" spans="1:7" ht="20" customHeight="1" x14ac:dyDescent="0.3">
      <c r="A2607" s="6">
        <v>46129</v>
      </c>
      <c r="B2607" s="3" t="s">
        <v>6696</v>
      </c>
      <c r="C2607" s="3" t="s">
        <v>922</v>
      </c>
      <c r="D2607" s="3" t="s">
        <v>7</v>
      </c>
      <c r="E2607" s="3" t="s">
        <v>923</v>
      </c>
      <c r="F2607" s="3" t="s">
        <v>6697</v>
      </c>
      <c r="G2607" s="4" t="str">
        <f t="shared" si="40"/>
        <v>https://jobseq.eqsuite.com/JobPost/View/69e7ad7674f811000173973d/sap-human-capital-payroll-director?lic=2040&amp;uid=37255</v>
      </c>
    </row>
    <row r="2608" spans="1:7" ht="20" customHeight="1" x14ac:dyDescent="0.3">
      <c r="A2608" s="6">
        <v>46129</v>
      </c>
      <c r="B2608" s="3" t="s">
        <v>6698</v>
      </c>
      <c r="C2608" s="3" t="s">
        <v>1090</v>
      </c>
      <c r="D2608" s="3" t="s">
        <v>7</v>
      </c>
      <c r="E2608" s="3" t="s">
        <v>467</v>
      </c>
      <c r="F2608" s="3" t="s">
        <v>6699</v>
      </c>
      <c r="G2608" s="4" t="str">
        <f t="shared" si="40"/>
        <v>https://jobseq.eqsuite.com/JobPost/View/69e50a7feecbb300016dc515/principal-it-architect-e-commerce?lic=2040&amp;uid=37255</v>
      </c>
    </row>
    <row r="2609" spans="1:7" ht="20" customHeight="1" x14ac:dyDescent="0.3">
      <c r="A2609" s="6">
        <v>46129</v>
      </c>
      <c r="B2609" s="3" t="s">
        <v>6700</v>
      </c>
      <c r="C2609" s="3" t="s">
        <v>6</v>
      </c>
      <c r="D2609" s="3" t="s">
        <v>7</v>
      </c>
      <c r="E2609" s="3" t="s">
        <v>6701</v>
      </c>
      <c r="F2609" s="3" t="s">
        <v>6702</v>
      </c>
      <c r="G2609" s="4" t="str">
        <f t="shared" si="40"/>
        <v>https://jobseq.eqsuite.com/JobPost/View/69e292e58305660001c3c52a/robotics-engineer?lic=2040&amp;uid=37255</v>
      </c>
    </row>
    <row r="2610" spans="1:7" ht="20" customHeight="1" x14ac:dyDescent="0.3">
      <c r="A2610" s="6">
        <v>46129</v>
      </c>
      <c r="B2610" s="3" t="s">
        <v>6703</v>
      </c>
      <c r="C2610" s="3" t="s">
        <v>3067</v>
      </c>
      <c r="D2610" s="3" t="s">
        <v>7</v>
      </c>
      <c r="E2610" s="3" t="s">
        <v>149</v>
      </c>
      <c r="F2610" s="3" t="s">
        <v>6704</v>
      </c>
      <c r="G2610" s="4" t="str">
        <f t="shared" si="40"/>
        <v>https://jobseq.eqsuite.com/JobPost/View/69e249445218e00001edcc76/member-support-specialist-0-healthcare-for-you-and-your-entire-family?lic=2040&amp;uid=37255</v>
      </c>
    </row>
    <row r="2611" spans="1:7" ht="20" customHeight="1" x14ac:dyDescent="0.3">
      <c r="A2611" s="6">
        <v>46129</v>
      </c>
      <c r="B2611" s="3" t="s">
        <v>6705</v>
      </c>
      <c r="C2611" s="3" t="s">
        <v>4345</v>
      </c>
      <c r="D2611" s="3" t="s">
        <v>7</v>
      </c>
      <c r="E2611" s="3" t="s">
        <v>1266</v>
      </c>
      <c r="F2611" s="3" t="s">
        <v>6706</v>
      </c>
      <c r="G2611" s="4" t="str">
        <f t="shared" si="40"/>
        <v>https://jobseq.eqsuite.com/JobPost/View/69e65bf183aafe0001a74dbf/travel-speech-language-pathologist-1-929-per-week?lic=2040&amp;uid=37255</v>
      </c>
    </row>
    <row r="2612" spans="1:7" ht="20" customHeight="1" x14ac:dyDescent="0.3">
      <c r="A2612" s="6">
        <v>46129</v>
      </c>
      <c r="B2612" s="3" t="s">
        <v>6707</v>
      </c>
      <c r="C2612" s="3" t="s">
        <v>386</v>
      </c>
      <c r="D2612" s="3" t="s">
        <v>7</v>
      </c>
      <c r="E2612" s="3" t="s">
        <v>830</v>
      </c>
      <c r="F2612" s="3" t="s">
        <v>6708</v>
      </c>
      <c r="G2612" s="4" t="str">
        <f t="shared" si="40"/>
        <v>https://jobseq.eqsuite.com/JobPost/View/69e50a24eecbb300016c7e9f/control-center-manager-phoenix-phx?lic=2040&amp;uid=37255</v>
      </c>
    </row>
    <row r="2613" spans="1:7" ht="20" customHeight="1" x14ac:dyDescent="0.3">
      <c r="A2613" s="6">
        <v>46129</v>
      </c>
      <c r="B2613" s="3" t="s">
        <v>6709</v>
      </c>
      <c r="C2613" s="3" t="s">
        <v>6710</v>
      </c>
      <c r="D2613" s="3" t="s">
        <v>7</v>
      </c>
      <c r="E2613" s="3" t="s">
        <v>537</v>
      </c>
      <c r="F2613" s="3" t="s">
        <v>6711</v>
      </c>
      <c r="G2613" s="4" t="str">
        <f t="shared" si="40"/>
        <v>https://jobseq.eqsuite.com/JobPost/View/69e3f8ed5218e00001ef6147/azure-ai-foundry-specialist-copilot-studio-azaics-26-04222?lic=2040&amp;uid=37255</v>
      </c>
    </row>
    <row r="2614" spans="1:7" ht="20" customHeight="1" x14ac:dyDescent="0.3">
      <c r="A2614" s="6">
        <v>46129</v>
      </c>
      <c r="B2614" s="3" t="s">
        <v>6712</v>
      </c>
      <c r="C2614" s="3" t="s">
        <v>3433</v>
      </c>
      <c r="D2614" s="3" t="s">
        <v>7</v>
      </c>
      <c r="E2614" s="3" t="s">
        <v>692</v>
      </c>
      <c r="F2614" s="3" t="s">
        <v>6713</v>
      </c>
      <c r="G2614" s="4" t="str">
        <f t="shared" si="40"/>
        <v>https://jobseq.eqsuite.com/JobPost/View/69e6f4155218e00001f08ed8/avp-supply-chain-remote?lic=2040&amp;uid=37255</v>
      </c>
    </row>
    <row r="2615" spans="1:7" ht="20" customHeight="1" x14ac:dyDescent="0.3">
      <c r="A2615" s="6">
        <v>46129</v>
      </c>
      <c r="B2615" s="3" t="s">
        <v>6714</v>
      </c>
      <c r="C2615" s="3" t="s">
        <v>6402</v>
      </c>
      <c r="D2615" s="3" t="s">
        <v>7</v>
      </c>
      <c r="E2615" s="3" t="s">
        <v>141</v>
      </c>
      <c r="F2615" s="3" t="s">
        <v>6715</v>
      </c>
      <c r="G2615" s="4" t="str">
        <f t="shared" si="40"/>
        <v>https://jobseq.eqsuite.com/JobPost/View/69e343938305660001c44444/transportation-coordinator?lic=2040&amp;uid=37255</v>
      </c>
    </row>
    <row r="2616" spans="1:7" ht="20" customHeight="1" x14ac:dyDescent="0.3">
      <c r="A2616" s="6">
        <v>46129</v>
      </c>
      <c r="B2616" s="3" t="s">
        <v>6716</v>
      </c>
      <c r="C2616" s="3" t="s">
        <v>656</v>
      </c>
      <c r="D2616" s="3" t="s">
        <v>7</v>
      </c>
      <c r="E2616" s="3" t="s">
        <v>6717</v>
      </c>
      <c r="F2616" s="3" t="s">
        <v>6718</v>
      </c>
      <c r="G2616" s="4" t="str">
        <f t="shared" si="40"/>
        <v>https://jobseq.eqsuite.com/JobPost/View/69e3b5da8305660001c4927a/cytotechnologist?lic=2040&amp;uid=37255</v>
      </c>
    </row>
    <row r="2617" spans="1:7" ht="20" customHeight="1" x14ac:dyDescent="0.3">
      <c r="A2617" s="6">
        <v>46129</v>
      </c>
      <c r="B2617" s="3" t="s">
        <v>6719</v>
      </c>
      <c r="C2617" s="3" t="s">
        <v>1782</v>
      </c>
      <c r="D2617" s="3" t="s">
        <v>7</v>
      </c>
      <c r="E2617" s="3" t="s">
        <v>3113</v>
      </c>
      <c r="F2617" s="3" t="s">
        <v>6720</v>
      </c>
      <c r="G2617" s="4" t="str">
        <f t="shared" si="40"/>
        <v>https://jobseq.eqsuite.com/JobPost/View/69e50a27eecbb300016c87d1/overnight-asset-protection-and-safety-coordinator?lic=2040&amp;uid=37255</v>
      </c>
    </row>
    <row r="2618" spans="1:7" ht="20" customHeight="1" x14ac:dyDescent="0.3">
      <c r="A2618" s="6">
        <v>46129</v>
      </c>
      <c r="B2618" s="3" t="s">
        <v>6721</v>
      </c>
      <c r="C2618" s="3" t="s">
        <v>6722</v>
      </c>
      <c r="D2618" s="3" t="s">
        <v>7</v>
      </c>
      <c r="E2618" s="3" t="s">
        <v>620</v>
      </c>
      <c r="F2618" s="3" t="s">
        <v>6723</v>
      </c>
      <c r="G2618" s="4" t="str">
        <f t="shared" si="40"/>
        <v>https://jobseq.eqsuite.com/JobPost/View/69e8fedc8e0fff0001fc8f6c/lead-associate-full-time?lic=2040&amp;uid=37255</v>
      </c>
    </row>
    <row r="2619" spans="1:7" ht="20" customHeight="1" x14ac:dyDescent="0.3">
      <c r="A2619" s="6">
        <v>46129</v>
      </c>
      <c r="B2619" s="3" t="s">
        <v>6724</v>
      </c>
      <c r="C2619" s="3" t="s">
        <v>6725</v>
      </c>
      <c r="D2619" s="3" t="s">
        <v>7</v>
      </c>
      <c r="E2619" s="3" t="s">
        <v>1641</v>
      </c>
      <c r="F2619" s="3" t="s">
        <v>6726</v>
      </c>
      <c r="G2619" s="4" t="str">
        <f t="shared" si="40"/>
        <v>https://jobseq.eqsuite.com/JobPost/View/69f160ebbe22e03922466f90/medical-lab-scientist-i?lic=2040&amp;uid=37255</v>
      </c>
    </row>
    <row r="2620" spans="1:7" ht="20" customHeight="1" x14ac:dyDescent="0.3">
      <c r="A2620" s="6">
        <v>46129</v>
      </c>
      <c r="B2620" s="3" t="s">
        <v>2717</v>
      </c>
      <c r="C2620" s="3" t="s">
        <v>1386</v>
      </c>
      <c r="D2620" s="3" t="s">
        <v>7</v>
      </c>
      <c r="E2620" s="3" t="s">
        <v>190</v>
      </c>
      <c r="F2620" s="3" t="s">
        <v>6727</v>
      </c>
      <c r="G2620" s="4" t="str">
        <f t="shared" si="40"/>
        <v>https://jobseq.eqsuite.com/JobPost/View/69e39b655218e00001eef97e/assistant-manager-ii?lic=2040&amp;uid=37255</v>
      </c>
    </row>
    <row r="2621" spans="1:7" ht="20" customHeight="1" x14ac:dyDescent="0.3">
      <c r="A2621" s="6">
        <v>46129</v>
      </c>
      <c r="B2621" s="3" t="s">
        <v>6728</v>
      </c>
      <c r="C2621" s="3" t="s">
        <v>1159</v>
      </c>
      <c r="D2621" s="3" t="s">
        <v>7</v>
      </c>
      <c r="E2621" s="3" t="s">
        <v>344</v>
      </c>
      <c r="F2621" s="3" t="s">
        <v>6729</v>
      </c>
      <c r="G2621" s="4" t="str">
        <f t="shared" si="40"/>
        <v>https://jobseq.eqsuite.com/JobPost/View/69e9cd1c8e2ff300018415ba/renewal-specialist-remote?lic=2040&amp;uid=37255</v>
      </c>
    </row>
    <row r="2622" spans="1:7" ht="20" customHeight="1" x14ac:dyDescent="0.3">
      <c r="A2622" s="6">
        <v>46129</v>
      </c>
      <c r="B2622" s="3" t="s">
        <v>6730</v>
      </c>
      <c r="C2622" s="3" t="s">
        <v>6731</v>
      </c>
      <c r="D2622" s="3" t="s">
        <v>7</v>
      </c>
      <c r="E2622" s="3" t="s">
        <v>537</v>
      </c>
      <c r="F2622" s="3" t="s">
        <v>6732</v>
      </c>
      <c r="G2622" s="4" t="str">
        <f t="shared" si="40"/>
        <v>https://jobseq.eqsuite.com/JobPost/View/69ecf3634d0b030001f334cb/construction-technology-manager?lic=2040&amp;uid=37255</v>
      </c>
    </row>
    <row r="2623" spans="1:7" ht="20" customHeight="1" x14ac:dyDescent="0.3">
      <c r="A2623" s="6">
        <v>46129</v>
      </c>
      <c r="B2623" s="3" t="s">
        <v>6733</v>
      </c>
      <c r="C2623" s="3" t="s">
        <v>6734</v>
      </c>
      <c r="D2623" s="3" t="s">
        <v>7</v>
      </c>
      <c r="E2623" s="3" t="s">
        <v>708</v>
      </c>
      <c r="F2623" s="3" t="s">
        <v>6735</v>
      </c>
      <c r="G2623" s="4" t="str">
        <f t="shared" si="40"/>
        <v>https://jobseq.eqsuite.com/JobPost/View/69eba2023db11f0001850adc/medical-assistant-instructor-part-time?lic=2040&amp;uid=37255</v>
      </c>
    </row>
    <row r="2624" spans="1:7" ht="20" customHeight="1" x14ac:dyDescent="0.3">
      <c r="A2624" s="6">
        <v>46129</v>
      </c>
      <c r="B2624" s="3" t="s">
        <v>6736</v>
      </c>
      <c r="C2624" s="3" t="s">
        <v>1303</v>
      </c>
      <c r="D2624" s="3" t="s">
        <v>7</v>
      </c>
      <c r="E2624" s="3" t="s">
        <v>984</v>
      </c>
      <c r="F2624" s="3" t="s">
        <v>6737</v>
      </c>
      <c r="G2624" s="4" t="str">
        <f t="shared" si="40"/>
        <v>https://jobseq.eqsuite.com/JobPost/View/69e268438305660001c3603c/roving-personal-banker-north-metro-phoenix-district?lic=2040&amp;uid=37255</v>
      </c>
    </row>
    <row r="2625" spans="1:7" ht="20" customHeight="1" x14ac:dyDescent="0.3">
      <c r="A2625" s="6">
        <v>46129</v>
      </c>
      <c r="B2625" s="3" t="s">
        <v>6739</v>
      </c>
      <c r="C2625" s="3" t="s">
        <v>2264</v>
      </c>
      <c r="D2625" s="3" t="s">
        <v>7</v>
      </c>
      <c r="E2625" s="3" t="s">
        <v>1367</v>
      </c>
      <c r="F2625" s="3" t="s">
        <v>6740</v>
      </c>
      <c r="G2625" s="4" t="str">
        <f t="shared" si="40"/>
        <v>https://jobseq.eqsuite.com/JobPost/View/69e874235218e00001f1595f/epic-systems-analyst-willow-ambulatory?lic=2040&amp;uid=37255</v>
      </c>
    </row>
    <row r="2626" spans="1:7" ht="20" customHeight="1" x14ac:dyDescent="0.3">
      <c r="A2626" s="6">
        <v>46129</v>
      </c>
      <c r="B2626" s="3" t="s">
        <v>6741</v>
      </c>
      <c r="C2626" s="3" t="s">
        <v>6742</v>
      </c>
      <c r="D2626" s="3" t="s">
        <v>7</v>
      </c>
      <c r="E2626" s="3" t="s">
        <v>999</v>
      </c>
      <c r="F2626" s="3" t="s">
        <v>6743</v>
      </c>
      <c r="G2626" s="4" t="str">
        <f t="shared" ref="G2626:G2689" si="41">HYPERLINK(F2626)</f>
        <v>https://jobseq.eqsuite.com/JobPost/View/69e50a56eecbb300016d23f0/sr-finance-manager?lic=2040&amp;uid=37255</v>
      </c>
    </row>
    <row r="2627" spans="1:7" ht="20" customHeight="1" x14ac:dyDescent="0.3">
      <c r="A2627" s="6">
        <v>46129</v>
      </c>
      <c r="B2627" s="3" t="s">
        <v>6744</v>
      </c>
      <c r="C2627" s="3" t="s">
        <v>4745</v>
      </c>
      <c r="D2627" s="3" t="s">
        <v>7</v>
      </c>
      <c r="E2627" s="3" t="s">
        <v>1367</v>
      </c>
      <c r="F2627" s="3" t="s">
        <v>6745</v>
      </c>
      <c r="G2627" s="4" t="str">
        <f t="shared" si="41"/>
        <v>https://jobseq.eqsuite.com/JobPost/View/69e27cd58305660001c382d9/sap-ibp-developer?lic=2040&amp;uid=37255</v>
      </c>
    </row>
    <row r="2628" spans="1:7" ht="20" customHeight="1" x14ac:dyDescent="0.3">
      <c r="A2628" s="6">
        <v>46129</v>
      </c>
      <c r="B2628" s="3" t="s">
        <v>6746</v>
      </c>
      <c r="C2628" s="3" t="s">
        <v>6747</v>
      </c>
      <c r="D2628" s="3" t="s">
        <v>7</v>
      </c>
      <c r="E2628" s="3" t="s">
        <v>3205</v>
      </c>
      <c r="F2628" s="3" t="s">
        <v>6748</v>
      </c>
      <c r="G2628" s="4" t="str">
        <f t="shared" si="41"/>
        <v>https://jobseq.eqsuite.com/JobPost/View/69e42f898305660001c4eeb5/fitness-specialist?lic=2040&amp;uid=37255</v>
      </c>
    </row>
    <row r="2629" spans="1:7" ht="20" customHeight="1" x14ac:dyDescent="0.3">
      <c r="A2629" s="6">
        <v>46129</v>
      </c>
      <c r="B2629" s="3" t="s">
        <v>6749</v>
      </c>
      <c r="C2629" s="3" t="s">
        <v>2715</v>
      </c>
      <c r="D2629" s="3" t="s">
        <v>7</v>
      </c>
      <c r="E2629" s="3" t="s">
        <v>344</v>
      </c>
      <c r="F2629" s="3" t="s">
        <v>6750</v>
      </c>
      <c r="G2629" s="4" t="str">
        <f t="shared" si="41"/>
        <v>https://jobseq.eqsuite.com/JobPost/View/69ecf3b24d0b030001f44d6e/pursuit-specialist?lic=2040&amp;uid=37255</v>
      </c>
    </row>
    <row r="2630" spans="1:7" ht="20" customHeight="1" x14ac:dyDescent="0.3">
      <c r="A2630" s="6">
        <v>46129</v>
      </c>
      <c r="B2630" s="3" t="s">
        <v>6751</v>
      </c>
      <c r="C2630" s="3" t="s">
        <v>3931</v>
      </c>
      <c r="D2630" s="3" t="s">
        <v>7</v>
      </c>
      <c r="E2630" s="3" t="s">
        <v>537</v>
      </c>
      <c r="F2630" s="3" t="s">
        <v>6752</v>
      </c>
      <c r="G2630" s="4" t="str">
        <f t="shared" si="41"/>
        <v>https://jobseq.eqsuite.com/JobPost/View/69e6f5065218e00001f08f2f/knowledge-manager-servicenow-hrsd?lic=2040&amp;uid=37255</v>
      </c>
    </row>
    <row r="2631" spans="1:7" ht="20" customHeight="1" x14ac:dyDescent="0.3">
      <c r="A2631" s="6">
        <v>46129</v>
      </c>
      <c r="B2631" s="3" t="s">
        <v>6753</v>
      </c>
      <c r="C2631" s="3" t="s">
        <v>6754</v>
      </c>
      <c r="D2631" s="3" t="s">
        <v>7</v>
      </c>
      <c r="E2631" s="3" t="s">
        <v>196</v>
      </c>
      <c r="F2631" s="3" t="s">
        <v>6755</v>
      </c>
      <c r="G2631" s="4" t="str">
        <f t="shared" si="41"/>
        <v>https://jobseq.eqsuite.com/JobPost/View/69e3b8c5bc2ded000174bf44/senior-medical-instructor-site-lead?lic=2040&amp;uid=37255</v>
      </c>
    </row>
    <row r="2632" spans="1:7" ht="20" customHeight="1" x14ac:dyDescent="0.3">
      <c r="A2632" s="6">
        <v>46129</v>
      </c>
      <c r="B2632" s="3" t="s">
        <v>6756</v>
      </c>
      <c r="C2632" s="3" t="s">
        <v>1214</v>
      </c>
      <c r="D2632" s="3" t="s">
        <v>7</v>
      </c>
      <c r="E2632" s="3" t="s">
        <v>2147</v>
      </c>
      <c r="F2632" s="3" t="s">
        <v>6757</v>
      </c>
      <c r="G2632" s="4" t="str">
        <f t="shared" si="41"/>
        <v>https://jobseq.eqsuite.com/JobPost/View/69e3cb985218e00001ef322b/credit-portfolio-analyst-ii?lic=2040&amp;uid=37255</v>
      </c>
    </row>
    <row r="2633" spans="1:7" ht="20" customHeight="1" x14ac:dyDescent="0.3">
      <c r="A2633" s="6">
        <v>46129</v>
      </c>
      <c r="B2633" s="3" t="s">
        <v>6758</v>
      </c>
      <c r="C2633" s="3" t="s">
        <v>3534</v>
      </c>
      <c r="D2633" s="3" t="s">
        <v>7</v>
      </c>
      <c r="E2633" s="3" t="s">
        <v>933</v>
      </c>
      <c r="F2633" s="3" t="s">
        <v>6759</v>
      </c>
      <c r="G2633" s="4" t="str">
        <f t="shared" si="41"/>
        <v>https://jobseq.eqsuite.com/JobPost/View/69ed16976cbf70000181c33f/rn-icu-neuro?lic=2040&amp;uid=37255</v>
      </c>
    </row>
    <row r="2634" spans="1:7" ht="20" customHeight="1" x14ac:dyDescent="0.3">
      <c r="A2634" s="6">
        <v>46129</v>
      </c>
      <c r="B2634" s="3" t="s">
        <v>3357</v>
      </c>
      <c r="C2634" s="3" t="s">
        <v>3896</v>
      </c>
      <c r="D2634" s="3" t="s">
        <v>7</v>
      </c>
      <c r="E2634" s="3" t="s">
        <v>825</v>
      </c>
      <c r="F2634" s="3" t="s">
        <v>6760</v>
      </c>
      <c r="G2634" s="4" t="str">
        <f t="shared" si="41"/>
        <v>https://jobseq.eqsuite.com/JobPost/View/69e281cb8305660001c38c25/pharmacy-technician?lic=2040&amp;uid=37255</v>
      </c>
    </row>
    <row r="2635" spans="1:7" ht="20" customHeight="1" x14ac:dyDescent="0.3">
      <c r="A2635" s="6">
        <v>46129</v>
      </c>
      <c r="B2635" s="3" t="s">
        <v>6761</v>
      </c>
      <c r="C2635" s="3" t="s">
        <v>6183</v>
      </c>
      <c r="D2635" s="3" t="s">
        <v>7</v>
      </c>
      <c r="E2635" s="3" t="s">
        <v>680</v>
      </c>
      <c r="F2635" s="3" t="s">
        <v>6762</v>
      </c>
      <c r="G2635" s="4" t="str">
        <f t="shared" si="41"/>
        <v>https://jobseq.eqsuite.com/JobPost/View/69e277285218e00001ee084c/compassionate-caregiver-12-hour-shifts?lic=2040&amp;uid=37255</v>
      </c>
    </row>
    <row r="2636" spans="1:7" ht="20" customHeight="1" x14ac:dyDescent="0.3">
      <c r="A2636" s="6">
        <v>46129</v>
      </c>
      <c r="B2636" s="3" t="s">
        <v>6763</v>
      </c>
      <c r="C2636" s="3" t="s">
        <v>4171</v>
      </c>
      <c r="D2636" s="3" t="s">
        <v>7</v>
      </c>
      <c r="E2636" s="3" t="s">
        <v>591</v>
      </c>
      <c r="F2636" s="3" t="s">
        <v>6764</v>
      </c>
      <c r="G2636" s="4" t="str">
        <f t="shared" si="41"/>
        <v>https://jobseq.eqsuite.com/JobPost/View/69e291f08305660001c3c0eb/dishwasher-ft-16-hr?lic=2040&amp;uid=37255</v>
      </c>
    </row>
    <row r="2637" spans="1:7" ht="20" customHeight="1" x14ac:dyDescent="0.3">
      <c r="A2637" s="6">
        <v>46129</v>
      </c>
      <c r="B2637" s="3" t="s">
        <v>18</v>
      </c>
      <c r="C2637" s="3" t="s">
        <v>6765</v>
      </c>
      <c r="D2637" s="3" t="s">
        <v>7</v>
      </c>
      <c r="E2637" s="3" t="s">
        <v>20</v>
      </c>
      <c r="F2637" s="3" t="s">
        <v>6766</v>
      </c>
      <c r="G2637" s="4" t="str">
        <f t="shared" si="41"/>
        <v>https://jobseq.eqsuite.com/JobPost/View/69ea509cd1265200015712a2/account-manager?lic=2040&amp;uid=37255</v>
      </c>
    </row>
    <row r="2638" spans="1:7" ht="20" customHeight="1" x14ac:dyDescent="0.3">
      <c r="A2638" s="6">
        <v>46129</v>
      </c>
      <c r="B2638" s="3" t="s">
        <v>6767</v>
      </c>
      <c r="C2638" s="3" t="s">
        <v>6633</v>
      </c>
      <c r="D2638" s="3" t="s">
        <v>7</v>
      </c>
      <c r="E2638" s="3" t="s">
        <v>6634</v>
      </c>
      <c r="F2638" s="3" t="s">
        <v>6768</v>
      </c>
      <c r="G2638" s="4" t="str">
        <f t="shared" si="41"/>
        <v>https://jobseq.eqsuite.com/JobPost/View/69e374e25218e00001eee3f8/entry-level-commercial-real-estate-agent?lic=2040&amp;uid=37255</v>
      </c>
    </row>
    <row r="2639" spans="1:7" ht="20" customHeight="1" x14ac:dyDescent="0.3">
      <c r="A2639" s="6">
        <v>46129</v>
      </c>
      <c r="B2639" s="3" t="s">
        <v>6769</v>
      </c>
      <c r="C2639" s="3" t="s">
        <v>6770</v>
      </c>
      <c r="D2639" s="3" t="s">
        <v>7</v>
      </c>
      <c r="E2639" s="3" t="s">
        <v>906</v>
      </c>
      <c r="F2639" s="3" t="s">
        <v>6771</v>
      </c>
      <c r="G2639" s="4" t="str">
        <f t="shared" si="41"/>
        <v>https://jobseq.eqsuite.com/JobPost/View/69e8ff2d8e0fff0001fda969/associate-director-of-education-62226?lic=2040&amp;uid=37255</v>
      </c>
    </row>
    <row r="2640" spans="1:7" ht="20" customHeight="1" x14ac:dyDescent="0.3">
      <c r="A2640" s="6">
        <v>46129</v>
      </c>
      <c r="B2640" s="3" t="s">
        <v>6772</v>
      </c>
      <c r="C2640" s="3" t="s">
        <v>881</v>
      </c>
      <c r="D2640" s="3" t="s">
        <v>7</v>
      </c>
      <c r="E2640" s="3" t="s">
        <v>312</v>
      </c>
      <c r="F2640" s="3" t="s">
        <v>6773</v>
      </c>
      <c r="G2640" s="4" t="str">
        <f t="shared" si="41"/>
        <v>https://jobseq.eqsuite.com/JobPost/View/69e86d0a5218e00001f157ca/senior-product-manager-field-optimization-programs-chicago?lic=2040&amp;uid=37255</v>
      </c>
    </row>
    <row r="2641" spans="1:7" ht="20" customHeight="1" x14ac:dyDescent="0.3">
      <c r="A2641" s="6">
        <v>46129</v>
      </c>
      <c r="B2641" s="3" t="s">
        <v>6774</v>
      </c>
      <c r="C2641" s="3" t="s">
        <v>1342</v>
      </c>
      <c r="D2641" s="3" t="s">
        <v>7</v>
      </c>
      <c r="E2641" s="3" t="s">
        <v>1163</v>
      </c>
      <c r="F2641" s="3" t="s">
        <v>6775</v>
      </c>
      <c r="G2641" s="4" t="str">
        <f t="shared" si="41"/>
        <v>https://jobseq.eqsuite.com/JobPost/View/69e6f4518305660001c6020a/special-projects-manager-shackelford-tx?lic=2040&amp;uid=37255</v>
      </c>
    </row>
    <row r="2642" spans="1:7" ht="20" customHeight="1" x14ac:dyDescent="0.3">
      <c r="A2642" s="6">
        <v>46129</v>
      </c>
      <c r="B2642" s="3" t="s">
        <v>6776</v>
      </c>
      <c r="C2642" s="3" t="s">
        <v>1329</v>
      </c>
      <c r="D2642" s="3" t="s">
        <v>7</v>
      </c>
      <c r="E2642" s="3" t="s">
        <v>196</v>
      </c>
      <c r="F2642" s="3" t="s">
        <v>6777</v>
      </c>
      <c r="G2642" s="4" t="str">
        <f t="shared" si="41"/>
        <v>https://jobseq.eqsuite.com/JobPost/View/69e6f48e8305660001c60217/medical-director-claims?lic=2040&amp;uid=37255</v>
      </c>
    </row>
    <row r="2643" spans="1:7" ht="20" customHeight="1" x14ac:dyDescent="0.3">
      <c r="A2643" s="6">
        <v>46129</v>
      </c>
      <c r="B2643" s="3" t="s">
        <v>6778</v>
      </c>
      <c r="C2643" s="3" t="s">
        <v>5396</v>
      </c>
      <c r="D2643" s="3" t="s">
        <v>7</v>
      </c>
      <c r="E2643" s="3" t="s">
        <v>205</v>
      </c>
      <c r="F2643" s="3" t="s">
        <v>6779</v>
      </c>
      <c r="G2643" s="4" t="str">
        <f t="shared" si="41"/>
        <v>https://jobseq.eqsuite.com/JobPost/View/69e8749d8305660001c6cb2b/posit-system-administrator?lic=2040&amp;uid=37255</v>
      </c>
    </row>
    <row r="2644" spans="1:7" ht="20" customHeight="1" x14ac:dyDescent="0.3">
      <c r="A2644" s="6">
        <v>46129</v>
      </c>
      <c r="B2644" s="3" t="s">
        <v>6780</v>
      </c>
      <c r="C2644" s="3" t="s">
        <v>1497</v>
      </c>
      <c r="D2644" s="3" t="s">
        <v>7</v>
      </c>
      <c r="E2644" s="3" t="s">
        <v>312</v>
      </c>
      <c r="F2644" s="3" t="s">
        <v>6781</v>
      </c>
      <c r="G2644" s="4" t="str">
        <f t="shared" si="41"/>
        <v>https://jobseq.eqsuite.com/JobPost/View/69e3b928bc2ded00017627e9/director-strategic-development?lic=2040&amp;uid=37255</v>
      </c>
    </row>
    <row r="2645" spans="1:7" ht="20" customHeight="1" x14ac:dyDescent="0.3">
      <c r="A2645" s="6">
        <v>46129</v>
      </c>
      <c r="B2645" s="3" t="s">
        <v>6782</v>
      </c>
      <c r="C2645" s="3" t="s">
        <v>686</v>
      </c>
      <c r="D2645" s="3" t="s">
        <v>7</v>
      </c>
      <c r="E2645" s="3" t="s">
        <v>537</v>
      </c>
      <c r="F2645" s="3" t="s">
        <v>6783</v>
      </c>
      <c r="G2645" s="4" t="str">
        <f t="shared" si="41"/>
        <v>https://jobseq.eqsuite.com/JobPost/View/69e65bf183aafe0001a75066/technology-systems-implementation-and-engineering-transformation-delivery-o9-senior-manager?lic=2040&amp;uid=37255</v>
      </c>
    </row>
    <row r="2646" spans="1:7" ht="20" customHeight="1" x14ac:dyDescent="0.3">
      <c r="A2646" s="6">
        <v>46129</v>
      </c>
      <c r="B2646" s="3" t="s">
        <v>6784</v>
      </c>
      <c r="C2646" s="3" t="s">
        <v>6785</v>
      </c>
      <c r="D2646" s="3" t="s">
        <v>7</v>
      </c>
      <c r="E2646" s="3" t="s">
        <v>447</v>
      </c>
      <c r="F2646" s="3" t="s">
        <v>6786</v>
      </c>
      <c r="G2646" s="4" t="str">
        <f t="shared" si="41"/>
        <v>https://jobseq.eqsuite.com/JobPost/View/69e50a3beecbb300016cc3c2/director-business-consulting-and-services?lic=2040&amp;uid=37255</v>
      </c>
    </row>
    <row r="2647" spans="1:7" ht="20" customHeight="1" x14ac:dyDescent="0.3">
      <c r="A2647" s="6">
        <v>46129</v>
      </c>
      <c r="B2647" s="3" t="s">
        <v>6787</v>
      </c>
      <c r="C2647" s="3" t="s">
        <v>6788</v>
      </c>
      <c r="D2647" s="3" t="s">
        <v>7</v>
      </c>
      <c r="E2647" s="3" t="s">
        <v>443</v>
      </c>
      <c r="F2647" s="3" t="s">
        <v>6789</v>
      </c>
      <c r="G2647" s="4" t="str">
        <f t="shared" si="41"/>
        <v>https://jobseq.eqsuite.com/JobPost/View/69ea503bd12652000155c199/senior-mechanical-engineer?lic=2040&amp;uid=37255</v>
      </c>
    </row>
    <row r="2648" spans="1:7" ht="20" customHeight="1" x14ac:dyDescent="0.3">
      <c r="A2648" s="6">
        <v>46129</v>
      </c>
      <c r="B2648" s="3" t="s">
        <v>6790</v>
      </c>
      <c r="C2648" s="3" t="s">
        <v>6791</v>
      </c>
      <c r="D2648" s="3" t="s">
        <v>7</v>
      </c>
      <c r="E2648" s="3" t="s">
        <v>812</v>
      </c>
      <c r="F2648" s="3" t="s">
        <v>6792</v>
      </c>
      <c r="G2648" s="4" t="str">
        <f t="shared" si="41"/>
        <v>https://jobseq.eqsuite.com/JobPost/View/69e50ab1eecbb300016e7c33/materials-driver-and-handling?lic=2040&amp;uid=37255</v>
      </c>
    </row>
    <row r="2649" spans="1:7" ht="20" customHeight="1" x14ac:dyDescent="0.3">
      <c r="A2649" s="6">
        <v>46129</v>
      </c>
      <c r="B2649" s="3" t="s">
        <v>6793</v>
      </c>
      <c r="C2649" s="3" t="s">
        <v>998</v>
      </c>
      <c r="D2649" s="3" t="s">
        <v>7</v>
      </c>
      <c r="E2649" s="3" t="s">
        <v>312</v>
      </c>
      <c r="F2649" s="3" t="s">
        <v>6794</v>
      </c>
      <c r="G2649" s="4" t="str">
        <f t="shared" si="41"/>
        <v>https://jobseq.eqsuite.com/JobPost/View/69ecf3984d0b030001f3eb4f/advanced-specialist-customer-success?lic=2040&amp;uid=37255</v>
      </c>
    </row>
    <row r="2650" spans="1:7" ht="20" customHeight="1" x14ac:dyDescent="0.3">
      <c r="A2650" s="6">
        <v>46129</v>
      </c>
      <c r="B2650" s="3" t="s">
        <v>6795</v>
      </c>
      <c r="C2650" s="3" t="s">
        <v>4717</v>
      </c>
      <c r="D2650" s="3" t="s">
        <v>7</v>
      </c>
      <c r="E2650" s="3" t="s">
        <v>344</v>
      </c>
      <c r="F2650" s="3" t="s">
        <v>6796</v>
      </c>
      <c r="G2650" s="4" t="str">
        <f t="shared" si="41"/>
        <v>https://jobseq.eqsuite.com/JobPost/View/69e86c545218e00001f1579e/senior-rfp-specialist?lic=2040&amp;uid=37255</v>
      </c>
    </row>
    <row r="2651" spans="1:7" ht="20" customHeight="1" x14ac:dyDescent="0.3">
      <c r="A2651" s="6">
        <v>46129</v>
      </c>
      <c r="B2651" s="3" t="s">
        <v>6797</v>
      </c>
      <c r="C2651" s="3" t="s">
        <v>529</v>
      </c>
      <c r="D2651" s="3" t="s">
        <v>7</v>
      </c>
      <c r="E2651" s="3" t="s">
        <v>562</v>
      </c>
      <c r="F2651" s="3" t="s">
        <v>6798</v>
      </c>
      <c r="G2651" s="4" t="str">
        <f t="shared" si="41"/>
        <v>https://jobseq.eqsuite.com/JobPost/View/69ebecca6937930001bc1556/physician-assistant-urology?lic=2040&amp;uid=37255</v>
      </c>
    </row>
    <row r="2652" spans="1:7" ht="20" customHeight="1" x14ac:dyDescent="0.3">
      <c r="A2652" s="6">
        <v>46129</v>
      </c>
      <c r="B2652" s="3" t="s">
        <v>6799</v>
      </c>
      <c r="C2652" s="3" t="s">
        <v>6800</v>
      </c>
      <c r="D2652" s="3" t="s">
        <v>7</v>
      </c>
      <c r="E2652" s="3" t="s">
        <v>20</v>
      </c>
      <c r="F2652" s="3" t="s">
        <v>6801</v>
      </c>
      <c r="G2652" s="4" t="str">
        <f t="shared" si="41"/>
        <v>https://jobseq.eqsuite.com/JobPost/View/69e3d85b8305660001c4b7e7/principal-account-manager?lic=2040&amp;uid=37255</v>
      </c>
    </row>
    <row r="2653" spans="1:7" ht="20" customHeight="1" x14ac:dyDescent="0.3">
      <c r="A2653" s="6">
        <v>46129</v>
      </c>
      <c r="B2653" s="3" t="s">
        <v>6802</v>
      </c>
      <c r="C2653" s="3" t="s">
        <v>6439</v>
      </c>
      <c r="D2653" s="3" t="s">
        <v>7</v>
      </c>
      <c r="E2653" s="3" t="s">
        <v>312</v>
      </c>
      <c r="F2653" s="3" t="s">
        <v>6803</v>
      </c>
      <c r="G2653" s="4" t="str">
        <f t="shared" si="41"/>
        <v>https://jobseq.eqsuite.com/JobPost/View/69ecf3464d0b030001f2de16/senior-director-content-creative-services?lic=2040&amp;uid=37255</v>
      </c>
    </row>
    <row r="2654" spans="1:7" ht="20" customHeight="1" x14ac:dyDescent="0.3">
      <c r="A2654" s="6">
        <v>46129</v>
      </c>
      <c r="B2654" s="3" t="s">
        <v>6804</v>
      </c>
      <c r="C2654" s="3" t="s">
        <v>6439</v>
      </c>
      <c r="D2654" s="3" t="s">
        <v>7</v>
      </c>
      <c r="E2654" s="3" t="s">
        <v>8</v>
      </c>
      <c r="F2654" s="3" t="s">
        <v>6805</v>
      </c>
      <c r="G2654" s="4" t="str">
        <f t="shared" si="41"/>
        <v>https://jobseq.eqsuite.com/JobPost/View/69e50a3ceecbb300016cc9c8/senior-software-engineer-west-coast?lic=2040&amp;uid=37255</v>
      </c>
    </row>
    <row r="2655" spans="1:7" ht="20" customHeight="1" x14ac:dyDescent="0.3">
      <c r="A2655" s="6">
        <v>46129</v>
      </c>
      <c r="B2655" s="3" t="s">
        <v>6806</v>
      </c>
      <c r="C2655" s="3" t="s">
        <v>6807</v>
      </c>
      <c r="D2655" s="3" t="s">
        <v>7</v>
      </c>
      <c r="E2655" s="3" t="s">
        <v>475</v>
      </c>
      <c r="F2655" s="3" t="s">
        <v>6808</v>
      </c>
      <c r="G2655" s="4" t="str">
        <f t="shared" si="41"/>
        <v>https://jobseq.eqsuite.com/JobPost/View/69e8fec48e0fff0001fc3b3e/manager-in-training?lic=2040&amp;uid=37255</v>
      </c>
    </row>
    <row r="2656" spans="1:7" ht="20" customHeight="1" x14ac:dyDescent="0.3">
      <c r="A2656" s="6">
        <v>46129</v>
      </c>
      <c r="B2656" s="3" t="s">
        <v>6809</v>
      </c>
      <c r="C2656" s="3" t="s">
        <v>6810</v>
      </c>
      <c r="D2656" s="3" t="s">
        <v>7</v>
      </c>
      <c r="E2656" s="3" t="s">
        <v>20</v>
      </c>
      <c r="F2656" s="3" t="s">
        <v>6811</v>
      </c>
      <c r="G2656" s="4" t="str">
        <f t="shared" si="41"/>
        <v>https://jobseq.eqsuite.com/JobPost/View/69e278575218e00001ee0b28/manager-account-executives-sales?lic=2040&amp;uid=37255</v>
      </c>
    </row>
    <row r="2657" spans="1:7" ht="20" customHeight="1" x14ac:dyDescent="0.3">
      <c r="A2657" s="6">
        <v>46129</v>
      </c>
      <c r="B2657" s="3" t="s">
        <v>6812</v>
      </c>
      <c r="C2657" s="3" t="s">
        <v>2258</v>
      </c>
      <c r="D2657" s="3" t="s">
        <v>7</v>
      </c>
      <c r="E2657" s="3" t="s">
        <v>1828</v>
      </c>
      <c r="F2657" s="3" t="s">
        <v>6813</v>
      </c>
      <c r="G2657" s="4" t="str">
        <f t="shared" si="41"/>
        <v>https://jobseq.eqsuite.com/JobPost/View/69e50a67eecbb300016d66a2/site-billing-specialist?lic=2040&amp;uid=37255</v>
      </c>
    </row>
    <row r="2658" spans="1:7" ht="20" customHeight="1" x14ac:dyDescent="0.3">
      <c r="A2658" s="6">
        <v>46129</v>
      </c>
      <c r="B2658" s="3" t="s">
        <v>6815</v>
      </c>
      <c r="C2658" s="3" t="s">
        <v>6816</v>
      </c>
      <c r="D2658" s="3" t="s">
        <v>7</v>
      </c>
      <c r="E2658" s="3" t="s">
        <v>760</v>
      </c>
      <c r="F2658" s="3" t="s">
        <v>6817</v>
      </c>
      <c r="G2658" s="4" t="str">
        <f t="shared" si="41"/>
        <v>https://jobseq.eqsuite.com/JobPost/View/69e86d468305660001c6c92c/national-business-development-manager?lic=2040&amp;uid=37255</v>
      </c>
    </row>
    <row r="2659" spans="1:7" ht="20" customHeight="1" x14ac:dyDescent="0.3">
      <c r="A2659" s="6">
        <v>46129</v>
      </c>
      <c r="B2659" s="3" t="s">
        <v>6818</v>
      </c>
      <c r="C2659" s="3" t="s">
        <v>1342</v>
      </c>
      <c r="D2659" s="3" t="s">
        <v>7</v>
      </c>
      <c r="E2659" s="3" t="s">
        <v>196</v>
      </c>
      <c r="F2659" s="3" t="s">
        <v>6819</v>
      </c>
      <c r="G2659" s="4" t="str">
        <f t="shared" si="41"/>
        <v>https://jobseq.eqsuite.com/JobPost/View/69e6f4155218e00001f08ede/director-site-operations-shackelford-tx?lic=2040&amp;uid=37255</v>
      </c>
    </row>
    <row r="2660" spans="1:7" ht="20" customHeight="1" x14ac:dyDescent="0.3">
      <c r="A2660" s="6">
        <v>46129</v>
      </c>
      <c r="B2660" s="3" t="s">
        <v>6820</v>
      </c>
      <c r="C2660" s="3" t="s">
        <v>5000</v>
      </c>
      <c r="D2660" s="3" t="s">
        <v>7</v>
      </c>
      <c r="E2660" s="3" t="s">
        <v>598</v>
      </c>
      <c r="F2660" s="3" t="s">
        <v>6821</v>
      </c>
      <c r="G2660" s="4" t="str">
        <f t="shared" si="41"/>
        <v>https://jobseq.eqsuite.com/JobPost/View/69e9c3657e7e450001d6c27b/load-port-technician?lic=2040&amp;uid=37255</v>
      </c>
    </row>
    <row r="2661" spans="1:7" ht="20" customHeight="1" x14ac:dyDescent="0.3">
      <c r="A2661" s="6">
        <v>46129</v>
      </c>
      <c r="B2661" s="3" t="s">
        <v>6822</v>
      </c>
      <c r="C2661" s="3" t="s">
        <v>6823</v>
      </c>
      <c r="D2661" s="3" t="s">
        <v>7</v>
      </c>
      <c r="E2661" s="3" t="s">
        <v>248</v>
      </c>
      <c r="F2661" s="3" t="s">
        <v>6824</v>
      </c>
      <c r="G2661" s="4" t="str">
        <f t="shared" si="41"/>
        <v>https://jobseq.eqsuite.com/JobPost/View/69e3e7008305660001c4c9d2/visitor-services-associate-seasonal-pt?lic=2040&amp;uid=37255</v>
      </c>
    </row>
    <row r="2662" spans="1:7" ht="20" customHeight="1" x14ac:dyDescent="0.3">
      <c r="A2662" s="6">
        <v>46129</v>
      </c>
      <c r="B2662" s="3" t="s">
        <v>6825</v>
      </c>
      <c r="C2662" s="3" t="s">
        <v>1090</v>
      </c>
      <c r="D2662" s="3" t="s">
        <v>7</v>
      </c>
      <c r="E2662" s="3" t="s">
        <v>537</v>
      </c>
      <c r="F2662" s="3" t="s">
        <v>6826</v>
      </c>
      <c r="G2662" s="4" t="str">
        <f t="shared" si="41"/>
        <v>https://jobseq.eqsuite.com/JobPost/View/69e3b931bc2ded0001764d0b/it-manager?lic=2040&amp;uid=37255</v>
      </c>
    </row>
    <row r="2663" spans="1:7" ht="20" customHeight="1" x14ac:dyDescent="0.3">
      <c r="A2663" s="6">
        <v>46129</v>
      </c>
      <c r="B2663" s="3" t="s">
        <v>6827</v>
      </c>
      <c r="C2663" s="3" t="s">
        <v>6828</v>
      </c>
      <c r="D2663" s="3" t="s">
        <v>7</v>
      </c>
      <c r="E2663" s="3" t="s">
        <v>1163</v>
      </c>
      <c r="F2663" s="3" t="s">
        <v>6829</v>
      </c>
      <c r="G2663" s="4" t="str">
        <f t="shared" si="41"/>
        <v>https://jobseq.eqsuite.com/JobPost/View/69eba1f33db11f000184d3b2/architectural-project-manager?lic=2040&amp;uid=37255</v>
      </c>
    </row>
    <row r="2664" spans="1:7" ht="20" customHeight="1" x14ac:dyDescent="0.3">
      <c r="A2664" s="6">
        <v>46129</v>
      </c>
      <c r="B2664" s="3" t="s">
        <v>6830</v>
      </c>
      <c r="C2664" s="3" t="s">
        <v>6831</v>
      </c>
      <c r="D2664" s="3" t="s">
        <v>7</v>
      </c>
      <c r="E2664" s="3" t="s">
        <v>75</v>
      </c>
      <c r="F2664" s="3" t="s">
        <v>6832</v>
      </c>
      <c r="G2664" s="4" t="str">
        <f t="shared" si="41"/>
        <v>https://jobseq.eqsuite.com/JobPost/View/69e3b928bc2ded00017627b1/campus-recruitment-coordinator-intern?lic=2040&amp;uid=37255</v>
      </c>
    </row>
    <row r="2665" spans="1:7" ht="20" customHeight="1" x14ac:dyDescent="0.3">
      <c r="A2665" s="6">
        <v>46129</v>
      </c>
      <c r="B2665" s="3" t="s">
        <v>6833</v>
      </c>
      <c r="C2665" s="3" t="s">
        <v>6834</v>
      </c>
      <c r="D2665" s="3" t="s">
        <v>7</v>
      </c>
      <c r="E2665" s="3" t="s">
        <v>2619</v>
      </c>
      <c r="F2665" s="3" t="s">
        <v>6835</v>
      </c>
      <c r="G2665" s="4" t="str">
        <f t="shared" si="41"/>
        <v>https://jobseq.eqsuite.com/JobPost/View/69ea5031d126520001559fd9/travel-physical-therapy-assistant-1-723-per-week?lic=2040&amp;uid=37255</v>
      </c>
    </row>
    <row r="2666" spans="1:7" ht="20" customHeight="1" x14ac:dyDescent="0.3">
      <c r="A2666" s="6">
        <v>46129</v>
      </c>
      <c r="B2666" s="3" t="s">
        <v>6836</v>
      </c>
      <c r="C2666" s="3" t="s">
        <v>237</v>
      </c>
      <c r="D2666" s="3" t="s">
        <v>7</v>
      </c>
      <c r="E2666" s="3" t="s">
        <v>248</v>
      </c>
      <c r="F2666" s="3" t="s">
        <v>6837</v>
      </c>
      <c r="G2666" s="4" t="str">
        <f t="shared" si="41"/>
        <v>https://jobseq.eqsuite.com/JobPost/View/69e3e0625218e00001ef4f2d/claims-service-representative?lic=2040&amp;uid=37255</v>
      </c>
    </row>
    <row r="2667" spans="1:7" ht="20" customHeight="1" x14ac:dyDescent="0.3">
      <c r="A2667" s="6">
        <v>46129</v>
      </c>
      <c r="B2667" s="3" t="s">
        <v>6838</v>
      </c>
      <c r="C2667" s="3" t="s">
        <v>913</v>
      </c>
      <c r="D2667" s="3" t="s">
        <v>7</v>
      </c>
      <c r="E2667" s="3" t="s">
        <v>64</v>
      </c>
      <c r="F2667" s="3" t="s">
        <v>6839</v>
      </c>
      <c r="G2667" s="4" t="str">
        <f t="shared" si="41"/>
        <v>https://jobseq.eqsuite.com/JobPost/View/69e7ad7974f811000173a185/coordinator-office?lic=2040&amp;uid=37255</v>
      </c>
    </row>
    <row r="2668" spans="1:7" ht="20" customHeight="1" x14ac:dyDescent="0.3">
      <c r="A2668" s="6">
        <v>46129</v>
      </c>
      <c r="B2668" s="3" t="s">
        <v>6840</v>
      </c>
      <c r="C2668" s="3" t="s">
        <v>731</v>
      </c>
      <c r="D2668" s="3" t="s">
        <v>7</v>
      </c>
      <c r="E2668" s="3" t="s">
        <v>5588</v>
      </c>
      <c r="F2668" s="3" t="s">
        <v>6841</v>
      </c>
      <c r="G2668" s="4" t="str">
        <f t="shared" si="41"/>
        <v>https://jobseq.eqsuite.com/JobPost/View/69e26739d976b4000150de52/automotive-key-technician?lic=2040&amp;uid=37255</v>
      </c>
    </row>
    <row r="2669" spans="1:7" ht="20" customHeight="1" x14ac:dyDescent="0.3">
      <c r="A2669" s="6">
        <v>46129</v>
      </c>
      <c r="B2669" s="3" t="s">
        <v>2053</v>
      </c>
      <c r="C2669" s="3" t="s">
        <v>2054</v>
      </c>
      <c r="D2669" s="3" t="s">
        <v>7</v>
      </c>
      <c r="E2669" s="3" t="s">
        <v>248</v>
      </c>
      <c r="F2669" s="3" t="s">
        <v>6842</v>
      </c>
      <c r="G2669" s="4" t="str">
        <f t="shared" si="41"/>
        <v>https://jobseq.eqsuite.com/JobPost/View/69e3f70a5218e00001ef5eec/bilingual-customer-service-specialist-spanish?lic=2040&amp;uid=37255</v>
      </c>
    </row>
    <row r="2670" spans="1:7" ht="20" customHeight="1" x14ac:dyDescent="0.3">
      <c r="A2670" s="6">
        <v>46129</v>
      </c>
      <c r="B2670" s="3" t="s">
        <v>6843</v>
      </c>
      <c r="C2670" s="3" t="s">
        <v>4387</v>
      </c>
      <c r="D2670" s="3" t="s">
        <v>7</v>
      </c>
      <c r="E2670" s="3" t="s">
        <v>270</v>
      </c>
      <c r="F2670" s="3" t="s">
        <v>6844</v>
      </c>
      <c r="G2670" s="4" t="str">
        <f t="shared" si="41"/>
        <v>https://jobseq.eqsuite.com/JobPost/View/69e27be28305660001c380a1/ai-ml-engineer?lic=2040&amp;uid=37255</v>
      </c>
    </row>
    <row r="2671" spans="1:7" ht="20" customHeight="1" x14ac:dyDescent="0.3">
      <c r="A2671" s="6">
        <v>46129</v>
      </c>
      <c r="B2671" s="3" t="s">
        <v>6845</v>
      </c>
      <c r="C2671" s="3" t="s">
        <v>6846</v>
      </c>
      <c r="D2671" s="3" t="s">
        <v>7</v>
      </c>
      <c r="E2671" s="3" t="s">
        <v>838</v>
      </c>
      <c r="F2671" s="3" t="s">
        <v>6847</v>
      </c>
      <c r="G2671" s="4" t="str">
        <f t="shared" si="41"/>
        <v>https://jobseq.eqsuite.com/JobPost/View/69e3ca2c8305660001c4a437/associate-operations-manager-service-operations-labs?lic=2040&amp;uid=37255</v>
      </c>
    </row>
    <row r="2672" spans="1:7" ht="20" customHeight="1" x14ac:dyDescent="0.3">
      <c r="A2672" s="6">
        <v>46129</v>
      </c>
      <c r="B2672" s="3" t="s">
        <v>6848</v>
      </c>
      <c r="C2672" s="3" t="s">
        <v>6849</v>
      </c>
      <c r="D2672" s="3" t="s">
        <v>7</v>
      </c>
      <c r="E2672" s="3" t="s">
        <v>598</v>
      </c>
      <c r="F2672" s="3" t="s">
        <v>6850</v>
      </c>
      <c r="G2672" s="4" t="str">
        <f t="shared" si="41"/>
        <v>https://jobseq.eqsuite.com/JobPost/View/69e50a50eecbb300016d1235/environmental-services-technician-prn?lic=2040&amp;uid=37255</v>
      </c>
    </row>
    <row r="2673" spans="1:7" ht="20" customHeight="1" x14ac:dyDescent="0.3">
      <c r="A2673" s="6">
        <v>46129</v>
      </c>
      <c r="B2673" s="3" t="s">
        <v>6851</v>
      </c>
      <c r="C2673" s="3" t="s">
        <v>6852</v>
      </c>
      <c r="D2673" s="3" t="s">
        <v>7</v>
      </c>
      <c r="E2673" s="3" t="s">
        <v>20</v>
      </c>
      <c r="F2673" s="3" t="s">
        <v>6853</v>
      </c>
      <c r="G2673" s="4" t="str">
        <f t="shared" si="41"/>
        <v>https://jobseq.eqsuite.com/JobPost/View/69e50a5eeecbb300016d46b9/sales-development-representative-smb-workspace?lic=2040&amp;uid=37255</v>
      </c>
    </row>
    <row r="2674" spans="1:7" ht="20" customHeight="1" x14ac:dyDescent="0.3">
      <c r="A2674" s="6">
        <v>46129</v>
      </c>
      <c r="B2674" s="3" t="s">
        <v>6854</v>
      </c>
      <c r="C2674" s="3" t="s">
        <v>6855</v>
      </c>
      <c r="D2674" s="3" t="s">
        <v>7</v>
      </c>
      <c r="E2674" s="3" t="s">
        <v>433</v>
      </c>
      <c r="F2674" s="3" t="s">
        <v>6856</v>
      </c>
      <c r="G2674" s="4" t="str">
        <f t="shared" si="41"/>
        <v>https://jobseq.eqsuite.com/JobPost/View/69e50a4deecbb300016d080c/warehouse-coordinator?lic=2040&amp;uid=37255</v>
      </c>
    </row>
    <row r="2675" spans="1:7" ht="20" customHeight="1" x14ac:dyDescent="0.3">
      <c r="A2675" s="6">
        <v>46129</v>
      </c>
      <c r="B2675" s="3" t="s">
        <v>6857</v>
      </c>
      <c r="C2675" s="3" t="s">
        <v>922</v>
      </c>
      <c r="D2675" s="3" t="s">
        <v>7</v>
      </c>
      <c r="E2675" s="3" t="s">
        <v>537</v>
      </c>
      <c r="F2675" s="3" t="s">
        <v>6858</v>
      </c>
      <c r="G2675" s="4" t="str">
        <f t="shared" si="41"/>
        <v>https://jobseq.eqsuite.com/JobPost/View/69e8ff298e0fff0001fd9aa1/digital-assurance-transparency-digital-assets-manager?lic=2040&amp;uid=37255</v>
      </c>
    </row>
    <row r="2676" spans="1:7" ht="20" customHeight="1" x14ac:dyDescent="0.3">
      <c r="A2676" s="6">
        <v>46129</v>
      </c>
      <c r="B2676" s="3" t="s">
        <v>6859</v>
      </c>
      <c r="C2676" s="3" t="s">
        <v>607</v>
      </c>
      <c r="D2676" s="3" t="s">
        <v>7</v>
      </c>
      <c r="E2676" s="3" t="s">
        <v>1542</v>
      </c>
      <c r="F2676" s="3" t="s">
        <v>6860</v>
      </c>
      <c r="G2676" s="4" t="str">
        <f t="shared" si="41"/>
        <v>https://jobseq.eqsuite.com/JobPost/View/69e23c405218e00001edc424/curriculum-specialist?lic=2040&amp;uid=37255</v>
      </c>
    </row>
    <row r="2677" spans="1:7" ht="20" customHeight="1" x14ac:dyDescent="0.3">
      <c r="A2677" s="6">
        <v>46129</v>
      </c>
      <c r="B2677" s="3" t="s">
        <v>6861</v>
      </c>
      <c r="C2677" s="3" t="s">
        <v>6862</v>
      </c>
      <c r="D2677" s="3" t="s">
        <v>7</v>
      </c>
      <c r="E2677" s="3" t="s">
        <v>1016</v>
      </c>
      <c r="F2677" s="3" t="s">
        <v>6863</v>
      </c>
      <c r="G2677" s="4" t="str">
        <f t="shared" si="41"/>
        <v>https://jobseq.eqsuite.com/JobPost/View/69e50aa0eecbb300016e3908/appointment-setter?lic=2040&amp;uid=37255</v>
      </c>
    </row>
    <row r="2678" spans="1:7" ht="20" customHeight="1" x14ac:dyDescent="0.3">
      <c r="A2678" s="6">
        <v>46129</v>
      </c>
      <c r="B2678" s="3" t="s">
        <v>6864</v>
      </c>
      <c r="C2678" s="3" t="s">
        <v>3097</v>
      </c>
      <c r="D2678" s="3" t="s">
        <v>7</v>
      </c>
      <c r="E2678" s="3" t="s">
        <v>537</v>
      </c>
      <c r="F2678" s="3" t="s">
        <v>6865</v>
      </c>
      <c r="G2678" s="4" t="str">
        <f t="shared" si="41"/>
        <v>https://jobseq.eqsuite.com/JobPost/View/69e9b4087e7e450001d6bd1b/expert-project-manager?lic=2040&amp;uid=37255</v>
      </c>
    </row>
    <row r="2679" spans="1:7" ht="20" customHeight="1" x14ac:dyDescent="0.3">
      <c r="A2679" s="6">
        <v>46129</v>
      </c>
      <c r="B2679" s="3" t="s">
        <v>6866</v>
      </c>
      <c r="C2679" s="3" t="s">
        <v>6867</v>
      </c>
      <c r="D2679" s="3" t="s">
        <v>7</v>
      </c>
      <c r="E2679" s="3" t="s">
        <v>1163</v>
      </c>
      <c r="F2679" s="3" t="s">
        <v>6868</v>
      </c>
      <c r="G2679" s="4" t="str">
        <f t="shared" si="41"/>
        <v>https://jobseq.eqsuite.com/JobPost/View/69e405365218e00001ef68c6/senior-project-manager-phoenix-az?lic=2040&amp;uid=37255</v>
      </c>
    </row>
    <row r="2680" spans="1:7" ht="20" customHeight="1" x14ac:dyDescent="0.3">
      <c r="A2680" s="6">
        <v>46129</v>
      </c>
      <c r="B2680" s="3" t="s">
        <v>6869</v>
      </c>
      <c r="C2680" s="3" t="s">
        <v>1958</v>
      </c>
      <c r="D2680" s="3" t="s">
        <v>7</v>
      </c>
      <c r="E2680" s="3" t="s">
        <v>447</v>
      </c>
      <c r="F2680" s="3" t="s">
        <v>6870</v>
      </c>
      <c r="G2680" s="4" t="str">
        <f t="shared" si="41"/>
        <v>https://jobseq.eqsuite.com/JobPost/View/69e874608305660001c6cb0c/submarine-configuration-management-specialist?lic=2040&amp;uid=37255</v>
      </c>
    </row>
    <row r="2681" spans="1:7" ht="20" customHeight="1" x14ac:dyDescent="0.3">
      <c r="A2681" s="6">
        <v>46129</v>
      </c>
      <c r="B2681" s="3" t="s">
        <v>6871</v>
      </c>
      <c r="C2681" s="3" t="s">
        <v>5000</v>
      </c>
      <c r="D2681" s="3" t="s">
        <v>7</v>
      </c>
      <c r="E2681" s="3" t="s">
        <v>436</v>
      </c>
      <c r="F2681" s="3" t="s">
        <v>6872</v>
      </c>
      <c r="G2681" s="4" t="str">
        <f t="shared" si="41"/>
        <v>https://jobseq.eqsuite.com/JobPost/View/69e50a3deecbb300016ccadd/patient-support-specialist?lic=2040&amp;uid=37255</v>
      </c>
    </row>
    <row r="2682" spans="1:7" ht="20" customHeight="1" x14ac:dyDescent="0.3">
      <c r="A2682" s="6">
        <v>46129</v>
      </c>
      <c r="B2682" s="3" t="s">
        <v>6873</v>
      </c>
      <c r="C2682" s="3" t="s">
        <v>6874</v>
      </c>
      <c r="D2682" s="3" t="s">
        <v>7</v>
      </c>
      <c r="E2682" s="3" t="s">
        <v>170</v>
      </c>
      <c r="F2682" s="3" t="s">
        <v>6875</v>
      </c>
      <c r="G2682" s="4" t="str">
        <f t="shared" si="41"/>
        <v>https://jobseq.eqsuite.com/JobPost/View/69ea506cd126520001565f6c/archaeology-field-technician-on-call?lic=2040&amp;uid=37255</v>
      </c>
    </row>
    <row r="2683" spans="1:7" ht="20" customHeight="1" x14ac:dyDescent="0.3">
      <c r="A2683" s="6">
        <v>46129</v>
      </c>
      <c r="B2683" s="3" t="s">
        <v>4219</v>
      </c>
      <c r="C2683" s="3" t="s">
        <v>6876</v>
      </c>
      <c r="D2683" s="3" t="s">
        <v>7</v>
      </c>
      <c r="E2683" s="3" t="s">
        <v>4518</v>
      </c>
      <c r="F2683" s="3" t="s">
        <v>6877</v>
      </c>
      <c r="G2683" s="4" t="str">
        <f t="shared" si="41"/>
        <v>https://jobseq.eqsuite.com/JobPost/View/69ea50aad1265200015746fc/operations-associate?lic=2040&amp;uid=37255</v>
      </c>
    </row>
    <row r="2684" spans="1:7" ht="20" customHeight="1" x14ac:dyDescent="0.3">
      <c r="A2684" s="6">
        <v>46129</v>
      </c>
      <c r="B2684" s="3" t="s">
        <v>6878</v>
      </c>
      <c r="C2684" s="3" t="s">
        <v>6879</v>
      </c>
      <c r="D2684" s="3" t="s">
        <v>7</v>
      </c>
      <c r="E2684" s="3" t="s">
        <v>467</v>
      </c>
      <c r="F2684" s="3" t="s">
        <v>6880</v>
      </c>
      <c r="G2684" s="4" t="str">
        <f t="shared" si="41"/>
        <v>https://jobseq.eqsuite.com/JobPost/View/69e9cbed7e7e450001d6c712/transmission-operations-engineer-iii-senior?lic=2040&amp;uid=37255</v>
      </c>
    </row>
    <row r="2685" spans="1:7" ht="20" customHeight="1" x14ac:dyDescent="0.3">
      <c r="A2685" s="6">
        <v>46129</v>
      </c>
      <c r="B2685" s="3" t="s">
        <v>6881</v>
      </c>
      <c r="C2685" s="3" t="s">
        <v>6882</v>
      </c>
      <c r="D2685" s="3" t="s">
        <v>7</v>
      </c>
      <c r="E2685" s="3" t="s">
        <v>1492</v>
      </c>
      <c r="F2685" s="3" t="s">
        <v>6883</v>
      </c>
      <c r="G2685" s="4" t="str">
        <f t="shared" si="41"/>
        <v>https://jobseq.eqsuite.com/JobPost/View/69e65bbb83aafe0001a68e37/senior-building-envelope-consultant?lic=2040&amp;uid=37255</v>
      </c>
    </row>
    <row r="2686" spans="1:7" ht="20" customHeight="1" x14ac:dyDescent="0.3">
      <c r="A2686" s="6">
        <v>46129</v>
      </c>
      <c r="B2686" s="3" t="s">
        <v>6884</v>
      </c>
      <c r="C2686" s="3" t="s">
        <v>6885</v>
      </c>
      <c r="D2686" s="3" t="s">
        <v>7</v>
      </c>
      <c r="E2686" s="3" t="s">
        <v>6886</v>
      </c>
      <c r="F2686" s="3" t="s">
        <v>6887</v>
      </c>
      <c r="G2686" s="4" t="str">
        <f t="shared" si="41"/>
        <v>https://jobseq.eqsuite.com/JobPost/View/69ea50aed12652000157565d/title-curative-associate?lic=2040&amp;uid=37255</v>
      </c>
    </row>
    <row r="2687" spans="1:7" ht="20" customHeight="1" x14ac:dyDescent="0.3">
      <c r="A2687" s="6">
        <v>46129</v>
      </c>
      <c r="B2687" s="3" t="s">
        <v>6888</v>
      </c>
      <c r="C2687" s="3" t="s">
        <v>5782</v>
      </c>
      <c r="D2687" s="3" t="s">
        <v>7</v>
      </c>
      <c r="E2687" s="3" t="s">
        <v>1542</v>
      </c>
      <c r="F2687" s="3" t="s">
        <v>6889</v>
      </c>
      <c r="G2687" s="4" t="str">
        <f t="shared" si="41"/>
        <v>https://jobseq.eqsuite.com/JobPost/View/69e844105218e00001f150b3/learning-consultant?lic=2040&amp;uid=37255</v>
      </c>
    </row>
    <row r="2688" spans="1:7" ht="20" customHeight="1" x14ac:dyDescent="0.3">
      <c r="A2688" s="6">
        <v>46129</v>
      </c>
      <c r="B2688" s="3" t="s">
        <v>6890</v>
      </c>
      <c r="C2688" s="3" t="s">
        <v>6891</v>
      </c>
      <c r="D2688" s="3" t="s">
        <v>7</v>
      </c>
      <c r="E2688" s="3" t="s">
        <v>4854</v>
      </c>
      <c r="F2688" s="3" t="s">
        <v>6892</v>
      </c>
      <c r="G2688" s="4" t="str">
        <f t="shared" si="41"/>
        <v>https://jobseq.eqsuite.com/JobPost/View/69e65c0c83aafe0001a7b7b7/demo-day-representative-contract-arizona?lic=2040&amp;uid=37255</v>
      </c>
    </row>
    <row r="2689" spans="1:7" ht="20" customHeight="1" x14ac:dyDescent="0.3">
      <c r="A2689" s="6">
        <v>46129</v>
      </c>
      <c r="B2689" s="3" t="s">
        <v>2951</v>
      </c>
      <c r="C2689" s="3" t="s">
        <v>6893</v>
      </c>
      <c r="D2689" s="3" t="s">
        <v>7</v>
      </c>
      <c r="E2689" s="3" t="s">
        <v>64</v>
      </c>
      <c r="F2689" s="3" t="s">
        <v>6894</v>
      </c>
      <c r="G2689" s="4" t="str">
        <f t="shared" si="41"/>
        <v>https://jobseq.eqsuite.com/JobPost/View/69ea5072d126520001567793/administrative-assistant?lic=2040&amp;uid=37255</v>
      </c>
    </row>
    <row r="2690" spans="1:7" ht="20" customHeight="1" x14ac:dyDescent="0.3">
      <c r="A2690" s="6">
        <v>46129</v>
      </c>
      <c r="B2690" s="3" t="s">
        <v>6895</v>
      </c>
      <c r="C2690" s="3" t="s">
        <v>2045</v>
      </c>
      <c r="D2690" s="3" t="s">
        <v>7</v>
      </c>
      <c r="E2690" s="3" t="s">
        <v>537</v>
      </c>
      <c r="F2690" s="3" t="s">
        <v>6896</v>
      </c>
      <c r="G2690" s="4" t="str">
        <f t="shared" ref="G2690:G2753" si="42">HYPERLINK(F2690)</f>
        <v>https://jobseq.eqsuite.com/JobPost/View/69ee45706a8ee600010b83af/director-it-service-operations-st?lic=2040&amp;uid=37255</v>
      </c>
    </row>
    <row r="2691" spans="1:7" ht="20" customHeight="1" x14ac:dyDescent="0.3">
      <c r="A2691" s="6">
        <v>46129</v>
      </c>
      <c r="B2691" s="3" t="s">
        <v>6897</v>
      </c>
      <c r="C2691" s="3" t="s">
        <v>5906</v>
      </c>
      <c r="D2691" s="3" t="s">
        <v>7</v>
      </c>
      <c r="E2691" s="3" t="s">
        <v>537</v>
      </c>
      <c r="F2691" s="3" t="s">
        <v>6898</v>
      </c>
      <c r="G2691" s="4" t="str">
        <f t="shared" si="42"/>
        <v>https://jobseq.eqsuite.com/JobPost/View/69e6f4518305660001c6020d/sr-manager-cloud-production-engineering?lic=2040&amp;uid=37255</v>
      </c>
    </row>
    <row r="2692" spans="1:7" ht="20" customHeight="1" x14ac:dyDescent="0.3">
      <c r="A2692" s="6">
        <v>46129</v>
      </c>
      <c r="B2692" s="3" t="s">
        <v>6899</v>
      </c>
      <c r="C2692" s="3" t="s">
        <v>3219</v>
      </c>
      <c r="D2692" s="3" t="s">
        <v>7</v>
      </c>
      <c r="E2692" s="3" t="s">
        <v>447</v>
      </c>
      <c r="F2692" s="3" t="s">
        <v>6900</v>
      </c>
      <c r="G2692" s="4" t="str">
        <f t="shared" si="42"/>
        <v>https://jobseq.eqsuite.com/JobPost/View/69e86c905218e00001f157a1/senior-analytic-consultant-ihd-support?lic=2040&amp;uid=37255</v>
      </c>
    </row>
    <row r="2693" spans="1:7" ht="20" customHeight="1" x14ac:dyDescent="0.3">
      <c r="A2693" s="6">
        <v>46129</v>
      </c>
      <c r="B2693" s="3" t="s">
        <v>6901</v>
      </c>
      <c r="C2693" s="3" t="s">
        <v>6902</v>
      </c>
      <c r="D2693" s="3" t="s">
        <v>7</v>
      </c>
      <c r="E2693" s="3" t="s">
        <v>308</v>
      </c>
      <c r="F2693" s="3" t="s">
        <v>6903</v>
      </c>
      <c r="G2693" s="4" t="str">
        <f t="shared" si="42"/>
        <v>https://jobseq.eqsuite.com/JobPost/View/69f1609ebe22e03922458b9e/industrial-safety-risk-engineer?lic=2040&amp;uid=37255</v>
      </c>
    </row>
    <row r="2694" spans="1:7" ht="20" customHeight="1" x14ac:dyDescent="0.3">
      <c r="A2694" s="6">
        <v>46129</v>
      </c>
      <c r="B2694" s="3" t="s">
        <v>1718</v>
      </c>
      <c r="C2694" s="3" t="s">
        <v>1719</v>
      </c>
      <c r="D2694" s="3" t="s">
        <v>7</v>
      </c>
      <c r="E2694" s="3" t="s">
        <v>214</v>
      </c>
      <c r="F2694" s="3" t="s">
        <v>6904</v>
      </c>
      <c r="G2694" s="4" t="str">
        <f t="shared" si="42"/>
        <v>https://jobseq.eqsuite.com/JobPost/View/69ebc7e56937930001bbd146/inpatient-ct-technologist?lic=2040&amp;uid=37255</v>
      </c>
    </row>
    <row r="2695" spans="1:7" ht="20" customHeight="1" x14ac:dyDescent="0.3">
      <c r="A2695" s="6">
        <v>46129</v>
      </c>
      <c r="B2695" s="3" t="s">
        <v>2075</v>
      </c>
      <c r="C2695" s="3" t="s">
        <v>6905</v>
      </c>
      <c r="D2695" s="3" t="s">
        <v>7</v>
      </c>
      <c r="E2695" s="3" t="s">
        <v>838</v>
      </c>
      <c r="F2695" s="3" t="s">
        <v>6906</v>
      </c>
      <c r="G2695" s="4" t="str">
        <f t="shared" si="42"/>
        <v>https://jobseq.eqsuite.com/JobPost/View/69e50a35eecbb300016cae50/general-manager?lic=2040&amp;uid=37255</v>
      </c>
    </row>
    <row r="2696" spans="1:7" ht="20" customHeight="1" x14ac:dyDescent="0.3">
      <c r="A2696" s="6">
        <v>46129</v>
      </c>
      <c r="B2696" s="3" t="s">
        <v>6907</v>
      </c>
      <c r="C2696" s="3" t="s">
        <v>2589</v>
      </c>
      <c r="D2696" s="3" t="s">
        <v>7</v>
      </c>
      <c r="E2696" s="3" t="s">
        <v>669</v>
      </c>
      <c r="F2696" s="3" t="s">
        <v>6908</v>
      </c>
      <c r="G2696" s="4" t="str">
        <f t="shared" si="42"/>
        <v>https://jobseq.eqsuite.com/JobPost/View/69e3b932bc2ded0001765207/senior-supervisory-attorney-complex-litigation?lic=2040&amp;uid=37255</v>
      </c>
    </row>
    <row r="2697" spans="1:7" ht="20" customHeight="1" x14ac:dyDescent="0.3">
      <c r="A2697" s="6">
        <v>46129</v>
      </c>
      <c r="B2697" s="3" t="s">
        <v>5972</v>
      </c>
      <c r="C2697" s="3" t="s">
        <v>6909</v>
      </c>
      <c r="D2697" s="3" t="s">
        <v>7</v>
      </c>
      <c r="E2697" s="3" t="s">
        <v>562</v>
      </c>
      <c r="F2697" s="3" t="s">
        <v>6910</v>
      </c>
      <c r="G2697" s="4" t="str">
        <f t="shared" si="42"/>
        <v>https://jobseq.eqsuite.com/JobPost/View/69e3d2ec5218e00001ef3a52/virtual-physician-assistant-ca-or-az-licensed?lic=2040&amp;uid=37255</v>
      </c>
    </row>
    <row r="2698" spans="1:7" ht="20" customHeight="1" x14ac:dyDescent="0.3">
      <c r="A2698" s="6">
        <v>46129</v>
      </c>
      <c r="B2698" s="3" t="s">
        <v>6911</v>
      </c>
      <c r="C2698" s="3" t="s">
        <v>6382</v>
      </c>
      <c r="D2698" s="3" t="s">
        <v>7</v>
      </c>
      <c r="E2698" s="3" t="s">
        <v>830</v>
      </c>
      <c r="F2698" s="3" t="s">
        <v>6912</v>
      </c>
      <c r="G2698" s="4" t="str">
        <f t="shared" si="42"/>
        <v>https://jobseq.eqsuite.com/JobPost/View/69e50a80eecbb300016dc987/front-office-representative?lic=2040&amp;uid=37255</v>
      </c>
    </row>
    <row r="2699" spans="1:7" ht="20" customHeight="1" x14ac:dyDescent="0.3">
      <c r="A2699" s="6">
        <v>46129</v>
      </c>
      <c r="B2699" s="3" t="s">
        <v>6913</v>
      </c>
      <c r="C2699" s="3" t="s">
        <v>6914</v>
      </c>
      <c r="D2699" s="3" t="s">
        <v>7</v>
      </c>
      <c r="E2699" s="3" t="s">
        <v>1851</v>
      </c>
      <c r="F2699" s="3" t="s">
        <v>6915</v>
      </c>
      <c r="G2699" s="4" t="str">
        <f t="shared" si="42"/>
        <v>https://jobseq.eqsuite.com/JobPost/View/69e3b8e7bc2ded000175377c/fiber-optic-osp-technician-iii-talus-communications?lic=2040&amp;uid=37255</v>
      </c>
    </row>
    <row r="2700" spans="1:7" ht="20" customHeight="1" x14ac:dyDescent="0.3">
      <c r="A2700" s="6">
        <v>46129</v>
      </c>
      <c r="B2700" s="3" t="s">
        <v>6916</v>
      </c>
      <c r="C2700" s="3" t="s">
        <v>6917</v>
      </c>
      <c r="D2700" s="3" t="s">
        <v>7</v>
      </c>
      <c r="E2700" s="3" t="s">
        <v>6918</v>
      </c>
      <c r="F2700" s="3" t="s">
        <v>6919</v>
      </c>
      <c r="G2700" s="4" t="str">
        <f t="shared" si="42"/>
        <v>https://jobseq.eqsuite.com/JobPost/View/69f16020be22e03922440f65/sr-field-service-engineer?lic=2040&amp;uid=37255</v>
      </c>
    </row>
    <row r="2701" spans="1:7" ht="20" customHeight="1" x14ac:dyDescent="0.3">
      <c r="A2701" s="6">
        <v>46129</v>
      </c>
      <c r="B2701" s="3" t="s">
        <v>6920</v>
      </c>
      <c r="C2701" s="3" t="s">
        <v>1284</v>
      </c>
      <c r="D2701" s="3" t="s">
        <v>7</v>
      </c>
      <c r="E2701" s="3" t="s">
        <v>436</v>
      </c>
      <c r="F2701" s="3" t="s">
        <v>6921</v>
      </c>
      <c r="G2701" s="4" t="str">
        <f t="shared" si="42"/>
        <v>https://jobseq.eqsuite.com/JobPost/View/69e50a23eecbb300016c7cd8/it-analyst-ii-ami-application-support?lic=2040&amp;uid=37255</v>
      </c>
    </row>
    <row r="2702" spans="1:7" ht="20" customHeight="1" x14ac:dyDescent="0.3">
      <c r="A2702" s="6">
        <v>46129</v>
      </c>
      <c r="B2702" s="3" t="s">
        <v>6923</v>
      </c>
      <c r="C2702" s="3" t="s">
        <v>223</v>
      </c>
      <c r="D2702" s="3" t="s">
        <v>7</v>
      </c>
      <c r="E2702" s="3" t="s">
        <v>999</v>
      </c>
      <c r="F2702" s="3" t="s">
        <v>6924</v>
      </c>
      <c r="G2702" s="4" t="str">
        <f t="shared" si="42"/>
        <v>https://jobseq.eqsuite.com/JobPost/View/69e9cd598e2ff3000184161b/finance-coordinator?lic=2040&amp;uid=37255</v>
      </c>
    </row>
    <row r="2703" spans="1:7" ht="20" customHeight="1" x14ac:dyDescent="0.3">
      <c r="A2703" s="6">
        <v>46129</v>
      </c>
      <c r="B2703" s="3" t="s">
        <v>6925</v>
      </c>
      <c r="C2703" s="3" t="s">
        <v>5808</v>
      </c>
      <c r="D2703" s="3" t="s">
        <v>7</v>
      </c>
      <c r="E2703" s="3" t="s">
        <v>196</v>
      </c>
      <c r="F2703" s="3" t="s">
        <v>6926</v>
      </c>
      <c r="G2703" s="4" t="str">
        <f t="shared" si="42"/>
        <v>https://jobseq.eqsuite.com/JobPost/View/69e6f5065218e00001f08f23/director-hta-value-evidence-hv-e-i-i-brepocitinib-med-rheum?lic=2040&amp;uid=37255</v>
      </c>
    </row>
    <row r="2704" spans="1:7" ht="20" customHeight="1" x14ac:dyDescent="0.3">
      <c r="A2704" s="6">
        <v>46129</v>
      </c>
      <c r="B2704" s="3" t="s">
        <v>6927</v>
      </c>
      <c r="C2704" s="3" t="s">
        <v>2660</v>
      </c>
      <c r="D2704" s="3" t="s">
        <v>7</v>
      </c>
      <c r="E2704" s="3" t="s">
        <v>109</v>
      </c>
      <c r="F2704" s="3" t="s">
        <v>6928</v>
      </c>
      <c r="G2704" s="4" t="str">
        <f t="shared" si="42"/>
        <v>https://jobseq.eqsuite.com/JobPost/View/69e6f4ca5218e00001f08f0f/sr-tpa-specialist-complex-claims?lic=2040&amp;uid=37255</v>
      </c>
    </row>
    <row r="2705" spans="1:7" ht="20" customHeight="1" x14ac:dyDescent="0.3">
      <c r="A2705" s="6">
        <v>46129</v>
      </c>
      <c r="B2705" s="3" t="s">
        <v>6929</v>
      </c>
      <c r="C2705" s="3" t="s">
        <v>6725</v>
      </c>
      <c r="D2705" s="3" t="s">
        <v>7</v>
      </c>
      <c r="E2705" s="3" t="s">
        <v>6930</v>
      </c>
      <c r="F2705" s="3" t="s">
        <v>6931</v>
      </c>
      <c r="G2705" s="4" t="str">
        <f t="shared" si="42"/>
        <v>https://jobseq.eqsuite.com/JobPost/View/69f15f86be22e039224237ff/chaplain?lic=2040&amp;uid=37255</v>
      </c>
    </row>
    <row r="2706" spans="1:7" ht="20" customHeight="1" x14ac:dyDescent="0.3">
      <c r="A2706" s="6">
        <v>46129</v>
      </c>
      <c r="B2706" s="3" t="s">
        <v>6932</v>
      </c>
      <c r="C2706" s="3" t="s">
        <v>6439</v>
      </c>
      <c r="D2706" s="3" t="s">
        <v>7</v>
      </c>
      <c r="E2706" s="3" t="s">
        <v>312</v>
      </c>
      <c r="F2706" s="3" t="s">
        <v>6933</v>
      </c>
      <c r="G2706" s="4" t="str">
        <f t="shared" si="42"/>
        <v>https://jobseq.eqsuite.com/JobPost/View/69e7ad4e74f8110001731625/digital-marketing-manager-referring-partners?lic=2040&amp;uid=37255</v>
      </c>
    </row>
    <row r="2707" spans="1:7" ht="20" customHeight="1" x14ac:dyDescent="0.3">
      <c r="A2707" s="6">
        <v>46129</v>
      </c>
      <c r="B2707" s="3" t="s">
        <v>6934</v>
      </c>
      <c r="C2707" s="3" t="s">
        <v>2724</v>
      </c>
      <c r="D2707" s="3" t="s">
        <v>7</v>
      </c>
      <c r="E2707" s="3" t="s">
        <v>999</v>
      </c>
      <c r="F2707" s="3" t="s">
        <v>6935</v>
      </c>
      <c r="G2707" s="4" t="str">
        <f t="shared" si="42"/>
        <v>https://jobseq.eqsuite.com/JobPost/View/69e2c1858305660001c42527/region-manager-real-estate-national-programs-ca-nw?lic=2040&amp;uid=37255</v>
      </c>
    </row>
    <row r="2708" spans="1:7" ht="20" customHeight="1" x14ac:dyDescent="0.3">
      <c r="A2708" s="6">
        <v>46129</v>
      </c>
      <c r="B2708" s="3" t="s">
        <v>6936</v>
      </c>
      <c r="C2708" s="3" t="s">
        <v>70</v>
      </c>
      <c r="D2708" s="3" t="s">
        <v>7</v>
      </c>
      <c r="E2708" s="3" t="s">
        <v>196</v>
      </c>
      <c r="F2708" s="3" t="s">
        <v>6937</v>
      </c>
      <c r="G2708" s="4" t="str">
        <f t="shared" si="42"/>
        <v>https://jobseq.eqsuite.com/JobPost/View/69e25c708305660001c34fba/coordinator-strategic-partnership-and-care-navigation?lic=2040&amp;uid=37255</v>
      </c>
    </row>
    <row r="2709" spans="1:7" ht="20" customHeight="1" x14ac:dyDescent="0.3">
      <c r="A2709" s="6">
        <v>46129</v>
      </c>
      <c r="B2709" s="3" t="s">
        <v>6938</v>
      </c>
      <c r="C2709" s="3" t="s">
        <v>5872</v>
      </c>
      <c r="D2709" s="3" t="s">
        <v>7</v>
      </c>
      <c r="E2709" s="3" t="s">
        <v>205</v>
      </c>
      <c r="F2709" s="3" t="s">
        <v>6939</v>
      </c>
      <c r="G2709" s="4" t="str">
        <f t="shared" si="42"/>
        <v>https://jobseq.eqsuite.com/JobPost/View/69e50a82eecbb300016dce42/senior-cloud-network-engineer?lic=2040&amp;uid=37255</v>
      </c>
    </row>
    <row r="2710" spans="1:7" ht="20" customHeight="1" x14ac:dyDescent="0.3">
      <c r="A2710" s="6">
        <v>46129</v>
      </c>
      <c r="B2710" s="3" t="s">
        <v>6940</v>
      </c>
      <c r="C2710" s="3" t="s">
        <v>701</v>
      </c>
      <c r="D2710" s="3" t="s">
        <v>7</v>
      </c>
      <c r="E2710" s="3" t="s">
        <v>467</v>
      </c>
      <c r="F2710" s="3" t="s">
        <v>6941</v>
      </c>
      <c r="G2710" s="4" t="str">
        <f t="shared" si="42"/>
        <v>https://jobseq.eqsuite.com/JobPost/View/69e8ff318e0fff0001fdb8be/principal-architect-distributed-systems?lic=2040&amp;uid=37255</v>
      </c>
    </row>
    <row r="2711" spans="1:7" ht="20" customHeight="1" x14ac:dyDescent="0.3">
      <c r="A2711" s="6">
        <v>46129</v>
      </c>
      <c r="B2711" s="3" t="s">
        <v>6942</v>
      </c>
      <c r="C2711" s="3" t="s">
        <v>3686</v>
      </c>
      <c r="D2711" s="3" t="s">
        <v>7</v>
      </c>
      <c r="E2711" s="3" t="s">
        <v>28</v>
      </c>
      <c r="F2711" s="3" t="s">
        <v>6943</v>
      </c>
      <c r="G2711" s="4" t="str">
        <f t="shared" si="42"/>
        <v>https://jobseq.eqsuite.com/JobPost/View/69e50a81eecbb300016dccde/design-build-drainage-lead?lic=2040&amp;uid=37255</v>
      </c>
    </row>
    <row r="2712" spans="1:7" ht="20" customHeight="1" x14ac:dyDescent="0.3">
      <c r="A2712" s="6">
        <v>46129</v>
      </c>
      <c r="B2712" s="3" t="s">
        <v>5412</v>
      </c>
      <c r="C2712" s="3" t="s">
        <v>6395</v>
      </c>
      <c r="D2712" s="3" t="s">
        <v>7</v>
      </c>
      <c r="E2712" s="3" t="s">
        <v>858</v>
      </c>
      <c r="F2712" s="3" t="s">
        <v>6944</v>
      </c>
      <c r="G2712" s="4" t="str">
        <f t="shared" si="42"/>
        <v>https://jobseq.eqsuite.com/JobPost/View/69e50a9feecbb300016e368f/litigation-paralegal?lic=2040&amp;uid=37255</v>
      </c>
    </row>
    <row r="2713" spans="1:7" ht="20" customHeight="1" x14ac:dyDescent="0.3">
      <c r="A2713" s="6">
        <v>46129</v>
      </c>
      <c r="B2713" s="3" t="s">
        <v>6945</v>
      </c>
      <c r="C2713" s="3" t="s">
        <v>6946</v>
      </c>
      <c r="D2713" s="3" t="s">
        <v>7</v>
      </c>
      <c r="E2713" s="3" t="s">
        <v>259</v>
      </c>
      <c r="F2713" s="3" t="s">
        <v>6947</v>
      </c>
      <c r="G2713" s="4" t="str">
        <f t="shared" si="42"/>
        <v>https://jobseq.eqsuite.com/JobPost/View/69ecf3a34d0b030001f41426/account-associate-arizona?lic=2040&amp;uid=37255</v>
      </c>
    </row>
    <row r="2714" spans="1:7" ht="20" customHeight="1" x14ac:dyDescent="0.3">
      <c r="A2714" s="6">
        <v>46129</v>
      </c>
      <c r="B2714" s="3" t="s">
        <v>6948</v>
      </c>
      <c r="C2714" s="3" t="s">
        <v>1448</v>
      </c>
      <c r="D2714" s="3" t="s">
        <v>7</v>
      </c>
      <c r="E2714" s="3" t="s">
        <v>348</v>
      </c>
      <c r="F2714" s="3" t="s">
        <v>6949</v>
      </c>
      <c r="G2714" s="4" t="str">
        <f t="shared" si="42"/>
        <v>https://jobseq.eqsuite.com/JobPost/View/69e8fecc8e0fff0001fc574f/travel-ct-technologist-2-558-per-week?lic=2040&amp;uid=37255</v>
      </c>
    </row>
    <row r="2715" spans="1:7" ht="20" customHeight="1" x14ac:dyDescent="0.3">
      <c r="A2715" s="6">
        <v>46129</v>
      </c>
      <c r="B2715" s="3" t="s">
        <v>6950</v>
      </c>
      <c r="C2715" s="3" t="s">
        <v>6951</v>
      </c>
      <c r="D2715" s="3" t="s">
        <v>7</v>
      </c>
      <c r="E2715" s="3" t="s">
        <v>56</v>
      </c>
      <c r="F2715" s="3" t="s">
        <v>6952</v>
      </c>
      <c r="G2715" s="4" t="str">
        <f t="shared" si="42"/>
        <v>https://jobseq.eqsuite.com/JobPost/View/69ecf3674d0b030001f3424d/handyman-subcontractor?lic=2040&amp;uid=37255</v>
      </c>
    </row>
    <row r="2716" spans="1:7" ht="20" customHeight="1" x14ac:dyDescent="0.3">
      <c r="A2716" s="6">
        <v>46129</v>
      </c>
      <c r="B2716" s="3" t="s">
        <v>6953</v>
      </c>
      <c r="C2716" s="3" t="s">
        <v>460</v>
      </c>
      <c r="D2716" s="3" t="s">
        <v>7</v>
      </c>
      <c r="E2716" s="3" t="s">
        <v>467</v>
      </c>
      <c r="F2716" s="3" t="s">
        <v>6954</v>
      </c>
      <c r="G2716" s="4" t="str">
        <f t="shared" si="42"/>
        <v>https://jobseq.eqsuite.com/JobPost/View/69e2e1ed8305660001c43099/aerospace-systems-engineer?lic=2040&amp;uid=37255</v>
      </c>
    </row>
    <row r="2717" spans="1:7" ht="20" customHeight="1" x14ac:dyDescent="0.3">
      <c r="A2717" s="6">
        <v>46129</v>
      </c>
      <c r="B2717" s="3" t="s">
        <v>6955</v>
      </c>
      <c r="C2717" s="3" t="s">
        <v>987</v>
      </c>
      <c r="D2717" s="3" t="s">
        <v>7</v>
      </c>
      <c r="E2717" s="3" t="s">
        <v>6956</v>
      </c>
      <c r="F2717" s="3" t="s">
        <v>6957</v>
      </c>
      <c r="G2717" s="4" t="str">
        <f t="shared" si="42"/>
        <v>https://jobseq.eqsuite.com/JobPost/View/69ec753072462a00014827e4/solar-construction-mgr-mechanical-or-qc?lic=2040&amp;uid=37255</v>
      </c>
    </row>
    <row r="2718" spans="1:7" ht="20" customHeight="1" x14ac:dyDescent="0.3">
      <c r="A2718" s="6">
        <v>46129</v>
      </c>
      <c r="B2718" s="3" t="s">
        <v>6958</v>
      </c>
      <c r="C2718" s="3" t="s">
        <v>6959</v>
      </c>
      <c r="D2718" s="3" t="s">
        <v>7</v>
      </c>
      <c r="E2718" s="3" t="s">
        <v>312</v>
      </c>
      <c r="F2718" s="3" t="s">
        <v>6960</v>
      </c>
      <c r="G2718" s="4" t="str">
        <f t="shared" si="42"/>
        <v>https://jobseq.eqsuite.com/JobPost/View/69e7ad4e74f81100017315f3/sr-tradeshow-and-event-marketing-manager?lic=2040&amp;uid=37255</v>
      </c>
    </row>
    <row r="2719" spans="1:7" ht="20" customHeight="1" x14ac:dyDescent="0.3">
      <c r="A2719" s="6">
        <v>46129</v>
      </c>
      <c r="B2719" s="3" t="s">
        <v>6961</v>
      </c>
      <c r="C2719" s="3" t="s">
        <v>6962</v>
      </c>
      <c r="D2719" s="3" t="s">
        <v>7</v>
      </c>
      <c r="E2719" s="3" t="s">
        <v>6963</v>
      </c>
      <c r="F2719" s="3" t="s">
        <v>6964</v>
      </c>
      <c r="G2719" s="4" t="str">
        <f t="shared" si="42"/>
        <v>https://jobseq.eqsuite.com/JobPost/View/69e50a25eecbb300016c81ae/lead-dental-assistant?lic=2040&amp;uid=37255</v>
      </c>
    </row>
    <row r="2720" spans="1:7" ht="20" customHeight="1" x14ac:dyDescent="0.3">
      <c r="A2720" s="6">
        <v>46129</v>
      </c>
      <c r="B2720" s="3" t="s">
        <v>6965</v>
      </c>
      <c r="C2720" s="3" t="s">
        <v>6966</v>
      </c>
      <c r="D2720" s="3" t="s">
        <v>7</v>
      </c>
      <c r="E2720" s="3" t="s">
        <v>760</v>
      </c>
      <c r="F2720" s="3" t="s">
        <v>6967</v>
      </c>
      <c r="G2720" s="4" t="str">
        <f t="shared" si="42"/>
        <v>https://jobseq.eqsuite.com/JobPost/View/69e365b88305660001c450f5/traveling-sales-manager?lic=2040&amp;uid=37255</v>
      </c>
    </row>
    <row r="2721" spans="1:7" ht="20" customHeight="1" x14ac:dyDescent="0.3">
      <c r="A2721" s="6">
        <v>46129</v>
      </c>
      <c r="B2721" s="3" t="s">
        <v>6968</v>
      </c>
      <c r="C2721" s="3" t="s">
        <v>3404</v>
      </c>
      <c r="D2721" s="3" t="s">
        <v>7</v>
      </c>
      <c r="E2721" s="3" t="s">
        <v>127</v>
      </c>
      <c r="F2721" s="3" t="s">
        <v>6969</v>
      </c>
      <c r="G2721" s="4" t="str">
        <f t="shared" si="42"/>
        <v>https://jobseq.eqsuite.com/JobPost/View/69e2a59d5218e00001ee86c7/react-developer?lic=2040&amp;uid=37255</v>
      </c>
    </row>
    <row r="2722" spans="1:7" ht="20" customHeight="1" x14ac:dyDescent="0.3">
      <c r="A2722" s="6">
        <v>46129</v>
      </c>
      <c r="B2722" s="3" t="s">
        <v>6970</v>
      </c>
      <c r="C2722" s="3" t="s">
        <v>529</v>
      </c>
      <c r="D2722" s="3" t="s">
        <v>7</v>
      </c>
      <c r="E2722" s="3" t="s">
        <v>562</v>
      </c>
      <c r="F2722" s="3" t="s">
        <v>6971</v>
      </c>
      <c r="G2722" s="4" t="str">
        <f t="shared" si="42"/>
        <v>https://jobseq.eqsuite.com/JobPost/View/69e9beab7e7e450001d6c040/new-banner-urgent-care-app-training-program-casa-grande-az?lic=2040&amp;uid=37255</v>
      </c>
    </row>
    <row r="2723" spans="1:7" ht="20" customHeight="1" x14ac:dyDescent="0.3">
      <c r="A2723" s="6">
        <v>46129</v>
      </c>
      <c r="B2723" s="3" t="s">
        <v>2139</v>
      </c>
      <c r="C2723" s="3" t="s">
        <v>6972</v>
      </c>
      <c r="D2723" s="3" t="s">
        <v>7</v>
      </c>
      <c r="E2723" s="3" t="s">
        <v>20</v>
      </c>
      <c r="F2723" s="3" t="s">
        <v>6973</v>
      </c>
      <c r="G2723" s="4" t="str">
        <f t="shared" si="42"/>
        <v>https://jobseq.eqsuite.com/JobPost/View/69e3ef068305660001c4cfc4/account-executive?lic=2040&amp;uid=37255</v>
      </c>
    </row>
    <row r="2724" spans="1:7" ht="20" customHeight="1" x14ac:dyDescent="0.3">
      <c r="A2724" s="6">
        <v>46129</v>
      </c>
      <c r="B2724" s="3" t="s">
        <v>6974</v>
      </c>
      <c r="C2724" s="3" t="s">
        <v>2539</v>
      </c>
      <c r="D2724" s="3" t="s">
        <v>7</v>
      </c>
      <c r="E2724" s="3" t="s">
        <v>295</v>
      </c>
      <c r="F2724" s="3" t="s">
        <v>6975</v>
      </c>
      <c r="G2724" s="4" t="str">
        <f t="shared" si="42"/>
        <v>https://jobseq.eqsuite.com/JobPost/View/69e287425218e00001ee2c85/rn-endoscopy?lic=2040&amp;uid=37255</v>
      </c>
    </row>
    <row r="2725" spans="1:7" ht="20" customHeight="1" x14ac:dyDescent="0.3">
      <c r="A2725" s="6">
        <v>46129</v>
      </c>
      <c r="B2725" s="3" t="s">
        <v>5163</v>
      </c>
      <c r="C2725" s="3" t="s">
        <v>6976</v>
      </c>
      <c r="D2725" s="3" t="s">
        <v>7</v>
      </c>
      <c r="E2725" s="3" t="s">
        <v>20</v>
      </c>
      <c r="F2725" s="3" t="s">
        <v>6977</v>
      </c>
      <c r="G2725" s="4" t="str">
        <f t="shared" si="42"/>
        <v>https://jobseq.eqsuite.com/JobPost/View/69e50a40eecbb300016cd68b/senior-account-executive?lic=2040&amp;uid=37255</v>
      </c>
    </row>
    <row r="2726" spans="1:7" ht="20" customHeight="1" x14ac:dyDescent="0.3">
      <c r="A2726" s="6">
        <v>46129</v>
      </c>
      <c r="B2726" s="3" t="s">
        <v>6978</v>
      </c>
      <c r="C2726" s="3" t="s">
        <v>464</v>
      </c>
      <c r="D2726" s="3" t="s">
        <v>7</v>
      </c>
      <c r="E2726" s="3" t="s">
        <v>5746</v>
      </c>
      <c r="F2726" s="3" t="s">
        <v>6979</v>
      </c>
      <c r="G2726" s="4" t="str">
        <f t="shared" si="42"/>
        <v>https://jobseq.eqsuite.com/JobPost/View/69e8fede8e0fff0001fc95d2/sheet-metal-apprentice?lic=2040&amp;uid=37255</v>
      </c>
    </row>
    <row r="2727" spans="1:7" ht="20" customHeight="1" x14ac:dyDescent="0.3">
      <c r="A2727" s="6">
        <v>46129</v>
      </c>
      <c r="B2727" s="3" t="s">
        <v>6980</v>
      </c>
      <c r="C2727" s="3" t="s">
        <v>656</v>
      </c>
      <c r="D2727" s="3" t="s">
        <v>7</v>
      </c>
      <c r="E2727" s="3" t="s">
        <v>772</v>
      </c>
      <c r="F2727" s="3" t="s">
        <v>6981</v>
      </c>
      <c r="G2727" s="4" t="str">
        <f t="shared" si="42"/>
        <v>https://jobseq.eqsuite.com/JobPost/View/69e902949872580001db20cb/reference-test-clerk?lic=2040&amp;uid=37255</v>
      </c>
    </row>
    <row r="2728" spans="1:7" ht="20" customHeight="1" x14ac:dyDescent="0.3">
      <c r="A2728" s="6">
        <v>46129</v>
      </c>
      <c r="B2728" s="3" t="s">
        <v>2421</v>
      </c>
      <c r="C2728" s="3" t="s">
        <v>6982</v>
      </c>
      <c r="D2728" s="3" t="s">
        <v>7</v>
      </c>
      <c r="E2728" s="3" t="s">
        <v>101</v>
      </c>
      <c r="F2728" s="3" t="s">
        <v>6983</v>
      </c>
      <c r="G2728" s="4" t="str">
        <f t="shared" si="42"/>
        <v>https://jobseq.eqsuite.com/JobPost/View/69ecf3704d0b030001f36287/occupational-therapist?lic=2040&amp;uid=37255</v>
      </c>
    </row>
    <row r="2729" spans="1:7" ht="20" customHeight="1" x14ac:dyDescent="0.3">
      <c r="A2729" s="6">
        <v>46129</v>
      </c>
      <c r="B2729" s="3" t="s">
        <v>6984</v>
      </c>
      <c r="C2729" s="3" t="s">
        <v>1497</v>
      </c>
      <c r="D2729" s="3" t="s">
        <v>7</v>
      </c>
      <c r="E2729" s="3" t="s">
        <v>344</v>
      </c>
      <c r="F2729" s="3" t="s">
        <v>6985</v>
      </c>
      <c r="G2729" s="4" t="str">
        <f t="shared" si="42"/>
        <v>https://jobseq.eqsuite.com/JobPost/View/69e86d0a8305660001c6c924/director-product-development-p-c-property?lic=2040&amp;uid=37255</v>
      </c>
    </row>
    <row r="2730" spans="1:7" ht="20" customHeight="1" x14ac:dyDescent="0.3">
      <c r="A2730" s="6">
        <v>46129</v>
      </c>
      <c r="B2730" s="3" t="s">
        <v>6986</v>
      </c>
      <c r="C2730" s="3" t="s">
        <v>4762</v>
      </c>
      <c r="D2730" s="3" t="s">
        <v>7</v>
      </c>
      <c r="E2730" s="3" t="s">
        <v>2696</v>
      </c>
      <c r="F2730" s="3" t="s">
        <v>6987</v>
      </c>
      <c r="G2730" s="4" t="str">
        <f t="shared" si="42"/>
        <v>https://jobseq.eqsuite.com/JobPost/View/69e6f4515218e00001f08efb/concrete-project-superintendent?lic=2040&amp;uid=37255</v>
      </c>
    </row>
    <row r="2731" spans="1:7" ht="20" customHeight="1" x14ac:dyDescent="0.3">
      <c r="A2731" s="6">
        <v>46129</v>
      </c>
      <c r="B2731" s="3" t="s">
        <v>6988</v>
      </c>
      <c r="C2731" s="3" t="s">
        <v>6989</v>
      </c>
      <c r="D2731" s="3" t="s">
        <v>7</v>
      </c>
      <c r="E2731" s="3" t="s">
        <v>537</v>
      </c>
      <c r="F2731" s="3" t="s">
        <v>6990</v>
      </c>
      <c r="G2731" s="4" t="str">
        <f t="shared" si="42"/>
        <v>https://jobseq.eqsuite.com/JobPost/View/69ecf3c74d0b030001f49d51/senior-it-systems-manager?lic=2040&amp;uid=37255</v>
      </c>
    </row>
    <row r="2732" spans="1:7" ht="20" customHeight="1" x14ac:dyDescent="0.3">
      <c r="A2732" s="6">
        <v>46129</v>
      </c>
      <c r="B2732" s="3" t="s">
        <v>6991</v>
      </c>
      <c r="C2732" s="3" t="s">
        <v>4305</v>
      </c>
      <c r="D2732" s="3" t="s">
        <v>7</v>
      </c>
      <c r="E2732" s="3" t="s">
        <v>196</v>
      </c>
      <c r="F2732" s="3" t="s">
        <v>6992</v>
      </c>
      <c r="G2732" s="4" t="str">
        <f t="shared" si="42"/>
        <v>https://jobseq.eqsuite.com/JobPost/View/69e3b15e8305660001c48ea6/director-clinical-pathology?lic=2040&amp;uid=37255</v>
      </c>
    </row>
    <row r="2733" spans="1:7" ht="20" customHeight="1" x14ac:dyDescent="0.3">
      <c r="A2733" s="6">
        <v>46129</v>
      </c>
      <c r="B2733" s="3" t="s">
        <v>6993</v>
      </c>
      <c r="C2733" s="3" t="s">
        <v>2462</v>
      </c>
      <c r="D2733" s="3" t="s">
        <v>7</v>
      </c>
      <c r="E2733" s="3" t="s">
        <v>447</v>
      </c>
      <c r="F2733" s="3" t="s">
        <v>6994</v>
      </c>
      <c r="G2733" s="4" t="str">
        <f t="shared" si="42"/>
        <v>https://jobseq.eqsuite.com/JobPost/View/69e3b8e0bc2ded0001751dbb/management-analyst?lic=2040&amp;uid=37255</v>
      </c>
    </row>
    <row r="2734" spans="1:7" ht="20" customHeight="1" x14ac:dyDescent="0.3">
      <c r="A2734" s="6">
        <v>46129</v>
      </c>
      <c r="B2734" s="3" t="s">
        <v>6995</v>
      </c>
      <c r="C2734" s="3" t="s">
        <v>6996</v>
      </c>
      <c r="D2734" s="3" t="s">
        <v>7</v>
      </c>
      <c r="E2734" s="3" t="s">
        <v>515</v>
      </c>
      <c r="F2734" s="3" t="s">
        <v>6997</v>
      </c>
      <c r="G2734" s="4" t="str">
        <f t="shared" si="42"/>
        <v>https://jobseq.eqsuite.com/JobPost/View/69e50a2eeecbb300016c9cf7/dental-hygienist?lic=2040&amp;uid=37255</v>
      </c>
    </row>
    <row r="2735" spans="1:7" ht="20" customHeight="1" x14ac:dyDescent="0.3">
      <c r="A2735" s="6">
        <v>46129</v>
      </c>
      <c r="B2735" s="3" t="s">
        <v>6998</v>
      </c>
      <c r="C2735" s="3" t="s">
        <v>6999</v>
      </c>
      <c r="D2735" s="3" t="s">
        <v>7</v>
      </c>
      <c r="E2735" s="3" t="s">
        <v>64</v>
      </c>
      <c r="F2735" s="3" t="s">
        <v>7000</v>
      </c>
      <c r="G2735" s="4" t="str">
        <f t="shared" si="42"/>
        <v>https://jobseq.eqsuite.com/JobPost/View/69e50ab7eecbb300016e8e31/project-assistant-mission-critical?lic=2040&amp;uid=37255</v>
      </c>
    </row>
    <row r="2736" spans="1:7" ht="20" customHeight="1" x14ac:dyDescent="0.3">
      <c r="A2736" s="6">
        <v>46129</v>
      </c>
      <c r="B2736" s="3" t="s">
        <v>7001</v>
      </c>
      <c r="C2736" s="3" t="s">
        <v>7002</v>
      </c>
      <c r="D2736" s="3" t="s">
        <v>7</v>
      </c>
      <c r="E2736" s="3" t="s">
        <v>1144</v>
      </c>
      <c r="F2736" s="3" t="s">
        <v>7003</v>
      </c>
      <c r="G2736" s="4" t="str">
        <f t="shared" si="42"/>
        <v>https://jobseq.eqsuite.com/JobPost/View/69e65bbd83aafe0001a69579/low-voltage-industrial-cctv-av-technician?lic=2040&amp;uid=37255</v>
      </c>
    </row>
    <row r="2737" spans="1:7" ht="20" customHeight="1" x14ac:dyDescent="0.3">
      <c r="A2737" s="6">
        <v>46129</v>
      </c>
      <c r="B2737" s="3" t="s">
        <v>7004</v>
      </c>
      <c r="C2737" s="3" t="s">
        <v>7005</v>
      </c>
      <c r="D2737" s="3" t="s">
        <v>7</v>
      </c>
      <c r="E2737" s="3" t="s">
        <v>196</v>
      </c>
      <c r="F2737" s="3" t="s">
        <v>7006</v>
      </c>
      <c r="G2737" s="4" t="str">
        <f t="shared" si="42"/>
        <v>https://jobseq.eqsuite.com/JobPost/View/69e6f4158305660001c601e6/senior-regulatory-administration-manager?lic=2040&amp;uid=37255</v>
      </c>
    </row>
    <row r="2738" spans="1:7" ht="20" customHeight="1" x14ac:dyDescent="0.3">
      <c r="A2738" s="6">
        <v>46129</v>
      </c>
      <c r="B2738" s="3" t="s">
        <v>7007</v>
      </c>
      <c r="C2738" s="3" t="s">
        <v>3970</v>
      </c>
      <c r="D2738" s="3" t="s">
        <v>7</v>
      </c>
      <c r="E2738" s="3" t="s">
        <v>537</v>
      </c>
      <c r="F2738" s="3" t="s">
        <v>7008</v>
      </c>
      <c r="G2738" s="4" t="str">
        <f t="shared" si="42"/>
        <v>https://jobseq.eqsuite.com/JobPost/View/69e3b8f0bc2ded0001755510/manager-sap-s4-public-cloud-sac-lead?lic=2040&amp;uid=37255</v>
      </c>
    </row>
    <row r="2739" spans="1:7" ht="20" customHeight="1" x14ac:dyDescent="0.3">
      <c r="A2739" s="6">
        <v>46129</v>
      </c>
      <c r="B2739" s="3" t="s">
        <v>7009</v>
      </c>
      <c r="C2739" s="3" t="s">
        <v>7010</v>
      </c>
      <c r="D2739" s="3" t="s">
        <v>7</v>
      </c>
      <c r="E2739" s="3" t="s">
        <v>344</v>
      </c>
      <c r="F2739" s="3" t="s">
        <v>7011</v>
      </c>
      <c r="G2739" s="4" t="str">
        <f t="shared" si="42"/>
        <v>https://jobseq.eqsuite.com/JobPost/View/69e23e625218e00001edc58e/securities-specialist-3?lic=2040&amp;uid=37255</v>
      </c>
    </row>
    <row r="2740" spans="1:7" ht="20" customHeight="1" x14ac:dyDescent="0.3">
      <c r="A2740" s="6">
        <v>46129</v>
      </c>
      <c r="B2740" s="3" t="s">
        <v>247</v>
      </c>
      <c r="C2740" s="3" t="s">
        <v>189</v>
      </c>
      <c r="D2740" s="3" t="s">
        <v>7</v>
      </c>
      <c r="E2740" s="3" t="s">
        <v>248</v>
      </c>
      <c r="F2740" s="3" t="s">
        <v>7012</v>
      </c>
      <c r="G2740" s="4" t="str">
        <f t="shared" si="42"/>
        <v>https://jobseq.eqsuite.com/JobPost/View/69e26bcf8305660001c365a3/customer-service-representative?lic=2040&amp;uid=37255</v>
      </c>
    </row>
    <row r="2741" spans="1:7" ht="20" customHeight="1" x14ac:dyDescent="0.3">
      <c r="A2741" s="6">
        <v>46129</v>
      </c>
      <c r="B2741" s="3" t="s">
        <v>7013</v>
      </c>
      <c r="C2741" s="3" t="s">
        <v>7014</v>
      </c>
      <c r="D2741" s="3" t="s">
        <v>7</v>
      </c>
      <c r="E2741" s="3" t="s">
        <v>712</v>
      </c>
      <c r="F2741" s="3" t="s">
        <v>7015</v>
      </c>
      <c r="G2741" s="4" t="str">
        <f t="shared" si="42"/>
        <v>https://jobseq.eqsuite.com/JobPost/View/69e50aa2eecbb300016e40f1/patient-services-representative-healthcare?lic=2040&amp;uid=37255</v>
      </c>
    </row>
    <row r="2742" spans="1:7" ht="20" customHeight="1" x14ac:dyDescent="0.3">
      <c r="A2742" s="6">
        <v>46129</v>
      </c>
      <c r="B2742" s="3" t="s">
        <v>7016</v>
      </c>
      <c r="C2742" s="3" t="s">
        <v>4621</v>
      </c>
      <c r="D2742" s="3" t="s">
        <v>7</v>
      </c>
      <c r="E2742" s="3" t="s">
        <v>67</v>
      </c>
      <c r="F2742" s="3" t="s">
        <v>7017</v>
      </c>
      <c r="G2742" s="4" t="str">
        <f t="shared" si="42"/>
        <v>https://jobseq.eqsuite.com/JobPost/View/69e50a36eecbb300016cb303/manager-procurement?lic=2040&amp;uid=37255</v>
      </c>
    </row>
    <row r="2743" spans="1:7" ht="20" customHeight="1" x14ac:dyDescent="0.3">
      <c r="A2743" s="6">
        <v>46129</v>
      </c>
      <c r="B2743" s="3" t="s">
        <v>7018</v>
      </c>
      <c r="C2743" s="3" t="s">
        <v>7019</v>
      </c>
      <c r="D2743" s="3" t="s">
        <v>7</v>
      </c>
      <c r="E2743" s="3" t="s">
        <v>344</v>
      </c>
      <c r="F2743" s="3" t="s">
        <v>7020</v>
      </c>
      <c r="G2743" s="4" t="str">
        <f t="shared" si="42"/>
        <v>https://jobseq.eqsuite.com/JobPost/View/69e6f4158305660001c601f4/manager-material-pricing?lic=2040&amp;uid=37255</v>
      </c>
    </row>
    <row r="2744" spans="1:7" ht="20" customHeight="1" x14ac:dyDescent="0.3">
      <c r="A2744" s="6">
        <v>46129</v>
      </c>
      <c r="B2744" s="3" t="s">
        <v>7021</v>
      </c>
      <c r="C2744" s="3" t="s">
        <v>2143</v>
      </c>
      <c r="D2744" s="3" t="s">
        <v>7</v>
      </c>
      <c r="E2744" s="3" t="s">
        <v>2147</v>
      </c>
      <c r="F2744" s="3" t="s">
        <v>7022</v>
      </c>
      <c r="G2744" s="4" t="str">
        <f t="shared" si="42"/>
        <v>https://jobseq.eqsuite.com/JobPost/View/69e86c905218e00001f157a2/specialist-i-res-valuation-value-analysis?lic=2040&amp;uid=37255</v>
      </c>
    </row>
    <row r="2745" spans="1:7" ht="20" customHeight="1" x14ac:dyDescent="0.3">
      <c r="A2745" s="6">
        <v>46129</v>
      </c>
      <c r="B2745" s="3" t="s">
        <v>5054</v>
      </c>
      <c r="C2745" s="3" t="s">
        <v>7023</v>
      </c>
      <c r="D2745" s="3" t="s">
        <v>7</v>
      </c>
      <c r="E2745" s="3" t="s">
        <v>1232</v>
      </c>
      <c r="F2745" s="3" t="s">
        <v>7024</v>
      </c>
      <c r="G2745" s="4" t="str">
        <f t="shared" si="42"/>
        <v>https://jobseq.eqsuite.com/JobPost/View/69e50ab0eecbb300016e786b/mortgage-loan-officer?lic=2040&amp;uid=37255</v>
      </c>
    </row>
    <row r="2746" spans="1:7" ht="20" customHeight="1" x14ac:dyDescent="0.3">
      <c r="A2746" s="6">
        <v>46129</v>
      </c>
      <c r="B2746" s="3" t="s">
        <v>7025</v>
      </c>
      <c r="C2746" s="3" t="s">
        <v>7026</v>
      </c>
      <c r="D2746" s="3" t="s">
        <v>7</v>
      </c>
      <c r="E2746" s="3" t="s">
        <v>2525</v>
      </c>
      <c r="F2746" s="3" t="s">
        <v>7027</v>
      </c>
      <c r="G2746" s="4" t="str">
        <f t="shared" si="42"/>
        <v>https://jobseq.eqsuite.com/JobPost/View/69ea5069d12652000156563b/system-designer-and-estimator-clearwing?lic=2040&amp;uid=37255</v>
      </c>
    </row>
    <row r="2747" spans="1:7" ht="20" customHeight="1" x14ac:dyDescent="0.3">
      <c r="A2747" s="6">
        <v>46129</v>
      </c>
      <c r="B2747" s="3" t="s">
        <v>7028</v>
      </c>
      <c r="C2747" s="3" t="s">
        <v>1329</v>
      </c>
      <c r="D2747" s="3" t="s">
        <v>7</v>
      </c>
      <c r="E2747" s="3" t="s">
        <v>312</v>
      </c>
      <c r="F2747" s="3" t="s">
        <v>7029</v>
      </c>
      <c r="G2747" s="4" t="str">
        <f t="shared" si="42"/>
        <v>https://jobseq.eqsuite.com/JobPost/View/69e86c918305660001c6c909/principal-researcher-conversational-ai-channels?lic=2040&amp;uid=37255</v>
      </c>
    </row>
    <row r="2748" spans="1:7" ht="20" customHeight="1" x14ac:dyDescent="0.3">
      <c r="A2748" s="6">
        <v>46129</v>
      </c>
      <c r="B2748" s="3" t="s">
        <v>7030</v>
      </c>
      <c r="C2748" s="3" t="s">
        <v>1420</v>
      </c>
      <c r="D2748" s="3" t="s">
        <v>7</v>
      </c>
      <c r="E2748" s="3" t="s">
        <v>475</v>
      </c>
      <c r="F2748" s="3" t="s">
        <v>7031</v>
      </c>
      <c r="G2748" s="4" t="str">
        <f t="shared" si="42"/>
        <v>https://jobseq.eqsuite.com/JobPost/View/69e3dfe95218e00001ef4e13/assistant-restaurant-manager-at-scramble?lic=2040&amp;uid=37255</v>
      </c>
    </row>
    <row r="2749" spans="1:7" ht="20" customHeight="1" x14ac:dyDescent="0.3">
      <c r="A2749" s="6">
        <v>46129</v>
      </c>
      <c r="B2749" s="3" t="s">
        <v>7032</v>
      </c>
      <c r="C2749" s="3" t="s">
        <v>7033</v>
      </c>
      <c r="D2749" s="3" t="s">
        <v>7</v>
      </c>
      <c r="E2749" s="3" t="s">
        <v>20</v>
      </c>
      <c r="F2749" s="3" t="s">
        <v>7034</v>
      </c>
      <c r="G2749" s="4" t="str">
        <f t="shared" si="42"/>
        <v>https://jobseq.eqsuite.com/JobPost/View/69e4038d5218e00001ef6653/key-account-executive-phoenix-az?lic=2040&amp;uid=37255</v>
      </c>
    </row>
    <row r="2750" spans="1:7" ht="20" customHeight="1" x14ac:dyDescent="0.3">
      <c r="A2750" s="6">
        <v>46129</v>
      </c>
      <c r="B2750" s="3" t="s">
        <v>7035</v>
      </c>
      <c r="C2750" s="3" t="s">
        <v>1284</v>
      </c>
      <c r="D2750" s="3" t="s">
        <v>7</v>
      </c>
      <c r="E2750" s="3" t="s">
        <v>537</v>
      </c>
      <c r="F2750" s="3" t="s">
        <v>7036</v>
      </c>
      <c r="G2750" s="4" t="str">
        <f t="shared" si="42"/>
        <v>https://jobseq.eqsuite.com/JobPost/View/69e8feb98e0fff0001fc12f4/it-vendor-management-relations?lic=2040&amp;uid=37255</v>
      </c>
    </row>
    <row r="2751" spans="1:7" ht="20" customHeight="1" x14ac:dyDescent="0.3">
      <c r="A2751" s="6">
        <v>46129</v>
      </c>
      <c r="B2751" s="3" t="s">
        <v>7037</v>
      </c>
      <c r="C2751" s="3" t="s">
        <v>6489</v>
      </c>
      <c r="D2751" s="3" t="s">
        <v>7</v>
      </c>
      <c r="E2751" s="3" t="s">
        <v>348</v>
      </c>
      <c r="F2751" s="3" t="s">
        <v>7038</v>
      </c>
      <c r="G2751" s="4" t="str">
        <f t="shared" si="42"/>
        <v>https://jobseq.eqsuite.com/JobPost/View/69e27b2c8305660001c37f56/rn-cardiac-cath-lab?lic=2040&amp;uid=37255</v>
      </c>
    </row>
    <row r="2752" spans="1:7" ht="20" customHeight="1" x14ac:dyDescent="0.3">
      <c r="A2752" s="6">
        <v>46129</v>
      </c>
      <c r="B2752" s="3" t="s">
        <v>7039</v>
      </c>
      <c r="C2752" s="3" t="s">
        <v>2775</v>
      </c>
      <c r="D2752" s="3" t="s">
        <v>7</v>
      </c>
      <c r="E2752" s="3" t="s">
        <v>2300</v>
      </c>
      <c r="F2752" s="3" t="s">
        <v>7040</v>
      </c>
      <c r="G2752" s="4" t="str">
        <f t="shared" si="42"/>
        <v>https://jobseq.eqsuite.com/JobPost/View/69e39eb25218e00001eefcb7/membership-concierge?lic=2040&amp;uid=37255</v>
      </c>
    </row>
    <row r="2753" spans="1:7" ht="20" customHeight="1" x14ac:dyDescent="0.3">
      <c r="A2753" s="6">
        <v>46129</v>
      </c>
      <c r="B2753" s="3" t="s">
        <v>7041</v>
      </c>
      <c r="C2753" s="3" t="s">
        <v>7042</v>
      </c>
      <c r="D2753" s="3" t="s">
        <v>7</v>
      </c>
      <c r="E2753" s="3" t="s">
        <v>196</v>
      </c>
      <c r="F2753" s="3" t="s">
        <v>7043</v>
      </c>
      <c r="G2753" s="4" t="str">
        <f t="shared" si="42"/>
        <v>https://jobseq.eqsuite.com/JobPost/View/69e86d0a8305660001c6c926/regional-manager-desert-north?lic=2040&amp;uid=37255</v>
      </c>
    </row>
    <row r="2754" spans="1:7" ht="20" customHeight="1" x14ac:dyDescent="0.3">
      <c r="A2754" s="6">
        <v>46129</v>
      </c>
      <c r="B2754" s="3" t="s">
        <v>7044</v>
      </c>
      <c r="C2754" s="3" t="s">
        <v>4085</v>
      </c>
      <c r="D2754" s="3" t="s">
        <v>7</v>
      </c>
      <c r="E2754" s="3" t="s">
        <v>75</v>
      </c>
      <c r="F2754" s="3" t="s">
        <v>7045</v>
      </c>
      <c r="G2754" s="4" t="str">
        <f t="shared" ref="G2754:G2817" si="43">HYPERLINK(F2754)</f>
        <v>https://jobseq.eqsuite.com/JobPost/View/69e6f4ca5218e00001f08f1b/entry-level-sales-recruiting?lic=2040&amp;uid=37255</v>
      </c>
    </row>
    <row r="2755" spans="1:7" ht="20" customHeight="1" x14ac:dyDescent="0.3">
      <c r="A2755" s="6">
        <v>46129</v>
      </c>
      <c r="B2755" s="3" t="s">
        <v>7046</v>
      </c>
      <c r="C2755" s="3" t="s">
        <v>7047</v>
      </c>
      <c r="D2755" s="3" t="s">
        <v>7</v>
      </c>
      <c r="E2755" s="3" t="s">
        <v>562</v>
      </c>
      <c r="F2755" s="3" t="s">
        <v>7048</v>
      </c>
      <c r="G2755" s="4" t="str">
        <f t="shared" si="43"/>
        <v>https://jobseq.eqsuite.com/JobPost/View/69e249445218e00001edcc59/aesthetic-injector-pa-np?lic=2040&amp;uid=37255</v>
      </c>
    </row>
    <row r="2756" spans="1:7" ht="20" customHeight="1" x14ac:dyDescent="0.3">
      <c r="A2756" s="6">
        <v>46129</v>
      </c>
      <c r="B2756" s="3" t="s">
        <v>7049</v>
      </c>
      <c r="C2756" s="3" t="s">
        <v>913</v>
      </c>
      <c r="D2756" s="3" t="s">
        <v>7</v>
      </c>
      <c r="E2756" s="3" t="s">
        <v>1828</v>
      </c>
      <c r="F2756" s="3" t="s">
        <v>7050</v>
      </c>
      <c r="G2756" s="4" t="str">
        <f t="shared" si="43"/>
        <v>https://jobseq.eqsuite.com/JobPost/View/69e65bad83aafe0001a66358/coordinator-billing?lic=2040&amp;uid=37255</v>
      </c>
    </row>
    <row r="2757" spans="1:7" ht="20" customHeight="1" x14ac:dyDescent="0.3">
      <c r="A2757" s="6">
        <v>46129</v>
      </c>
      <c r="B2757" s="3" t="s">
        <v>7051</v>
      </c>
      <c r="C2757" s="3" t="s">
        <v>1342</v>
      </c>
      <c r="D2757" s="3" t="s">
        <v>7</v>
      </c>
      <c r="E2757" s="3" t="s">
        <v>196</v>
      </c>
      <c r="F2757" s="3" t="s">
        <v>7052</v>
      </c>
      <c r="G2757" s="4" t="str">
        <f t="shared" si="43"/>
        <v>https://jobseq.eqsuite.com/JobPost/View/69e86d478305660001c6c933/director-facilities-operations-services-shackelford-tx?lic=2040&amp;uid=37255</v>
      </c>
    </row>
    <row r="2758" spans="1:7" ht="20" customHeight="1" x14ac:dyDescent="0.3">
      <c r="A2758" s="6">
        <v>46129</v>
      </c>
      <c r="B2758" s="3" t="s">
        <v>7053</v>
      </c>
      <c r="C2758" s="3" t="s">
        <v>5169</v>
      </c>
      <c r="D2758" s="3" t="s">
        <v>7</v>
      </c>
      <c r="E2758" s="3" t="s">
        <v>7054</v>
      </c>
      <c r="F2758" s="3" t="s">
        <v>7055</v>
      </c>
      <c r="G2758" s="4" t="str">
        <f t="shared" si="43"/>
        <v>https://jobseq.eqsuite.com/JobPost/View/69e3d3df5218e00001ef3d12/qa-technician-food-manufacturing?lic=2040&amp;uid=37255</v>
      </c>
    </row>
    <row r="2759" spans="1:7" ht="20" customHeight="1" x14ac:dyDescent="0.3">
      <c r="A2759" s="6">
        <v>46129</v>
      </c>
      <c r="B2759" s="3" t="s">
        <v>7056</v>
      </c>
      <c r="C2759" s="3" t="s">
        <v>7057</v>
      </c>
      <c r="D2759" s="3" t="s">
        <v>7</v>
      </c>
      <c r="E2759" s="3" t="s">
        <v>737</v>
      </c>
      <c r="F2759" s="3" t="s">
        <v>7058</v>
      </c>
      <c r="G2759" s="4" t="str">
        <f t="shared" si="43"/>
        <v>https://jobseq.eqsuite.com/JobPost/View/69e7ad8874f811000173d60f/leasing-consultant?lic=2040&amp;uid=37255</v>
      </c>
    </row>
    <row r="2760" spans="1:7" ht="20" customHeight="1" x14ac:dyDescent="0.3">
      <c r="A2760" s="6">
        <v>46129</v>
      </c>
      <c r="B2760" s="3" t="s">
        <v>7059</v>
      </c>
      <c r="C2760" s="3" t="s">
        <v>7060</v>
      </c>
      <c r="D2760" s="3" t="s">
        <v>7</v>
      </c>
      <c r="E2760" s="3" t="s">
        <v>252</v>
      </c>
      <c r="F2760" s="3" t="s">
        <v>7061</v>
      </c>
      <c r="G2760" s="4" t="str">
        <f t="shared" si="43"/>
        <v>https://jobseq.eqsuite.com/JobPost/View/69e8ff308e0fff0001fdb278/remote-mobile-ui-trainer-74582?lic=2040&amp;uid=37255</v>
      </c>
    </row>
    <row r="2761" spans="1:7" ht="20" customHeight="1" x14ac:dyDescent="0.3">
      <c r="A2761" s="6">
        <v>46129</v>
      </c>
      <c r="B2761" s="3" t="s">
        <v>4288</v>
      </c>
      <c r="C2761" s="3" t="s">
        <v>7062</v>
      </c>
      <c r="D2761" s="3" t="s">
        <v>7</v>
      </c>
      <c r="E2761" s="3" t="s">
        <v>8</v>
      </c>
      <c r="F2761" s="3" t="s">
        <v>7063</v>
      </c>
      <c r="G2761" s="4" t="str">
        <f t="shared" si="43"/>
        <v>https://jobseq.eqsuite.com/JobPost/View/69e8fec28e0fff0001fc32f1/java-developer?lic=2040&amp;uid=37255</v>
      </c>
    </row>
    <row r="2762" spans="1:7" ht="20" customHeight="1" x14ac:dyDescent="0.3">
      <c r="A2762" s="6">
        <v>46129</v>
      </c>
      <c r="B2762" s="3" t="s">
        <v>7064</v>
      </c>
      <c r="C2762" s="3" t="s">
        <v>6534</v>
      </c>
      <c r="D2762" s="3" t="s">
        <v>7</v>
      </c>
      <c r="E2762" s="3" t="s">
        <v>795</v>
      </c>
      <c r="F2762" s="3" t="s">
        <v>7065</v>
      </c>
      <c r="G2762" s="4" t="str">
        <f t="shared" si="43"/>
        <v>https://jobseq.eqsuite.com/JobPost/View/69e89a7f5218e00001f16b84/26-27-sy-ess-resource-teacher?lic=2040&amp;uid=37255</v>
      </c>
    </row>
    <row r="2763" spans="1:7" ht="20" customHeight="1" x14ac:dyDescent="0.3">
      <c r="A2763" s="6">
        <v>46129</v>
      </c>
      <c r="B2763" s="3" t="s">
        <v>7066</v>
      </c>
      <c r="C2763" s="3" t="s">
        <v>7067</v>
      </c>
      <c r="D2763" s="3" t="s">
        <v>7</v>
      </c>
      <c r="E2763" s="3" t="s">
        <v>420</v>
      </c>
      <c r="F2763" s="3" t="s">
        <v>7068</v>
      </c>
      <c r="G2763" s="4" t="str">
        <f t="shared" si="43"/>
        <v>https://jobseq.eqsuite.com/JobPost/View/69e9c4567e7e450001d6c2e4/security-guard-overnight?lic=2040&amp;uid=37255</v>
      </c>
    </row>
    <row r="2764" spans="1:7" ht="20" customHeight="1" x14ac:dyDescent="0.3">
      <c r="A2764" s="6">
        <v>46129</v>
      </c>
      <c r="B2764" s="3" t="s">
        <v>7069</v>
      </c>
      <c r="C2764" s="3" t="s">
        <v>1214</v>
      </c>
      <c r="D2764" s="3" t="s">
        <v>7</v>
      </c>
      <c r="E2764" s="3" t="s">
        <v>447</v>
      </c>
      <c r="F2764" s="3" t="s">
        <v>7070</v>
      </c>
      <c r="G2764" s="4" t="str">
        <f t="shared" si="43"/>
        <v>https://jobseq.eqsuite.com/JobPost/View/69e3cb985218e00001ef3223/business-data-analyst?lic=2040&amp;uid=37255</v>
      </c>
    </row>
    <row r="2765" spans="1:7" ht="20" customHeight="1" x14ac:dyDescent="0.3">
      <c r="A2765" s="6">
        <v>46129</v>
      </c>
      <c r="B2765" s="3" t="s">
        <v>7071</v>
      </c>
      <c r="C2765" s="3" t="s">
        <v>7072</v>
      </c>
      <c r="D2765" s="3" t="s">
        <v>7</v>
      </c>
      <c r="E2765" s="3" t="s">
        <v>190</v>
      </c>
      <c r="F2765" s="3" t="s">
        <v>7073</v>
      </c>
      <c r="G2765" s="4" t="str">
        <f t="shared" si="43"/>
        <v>https://jobseq.eqsuite.com/JobPost/View/69e2577a8305660001c34a11/linen-dept-coordinator?lic=2040&amp;uid=37255</v>
      </c>
    </row>
    <row r="2766" spans="1:7" ht="20" customHeight="1" x14ac:dyDescent="0.3">
      <c r="A2766" s="6">
        <v>46129</v>
      </c>
      <c r="B2766" s="3" t="s">
        <v>7076</v>
      </c>
      <c r="C2766" s="3" t="s">
        <v>7077</v>
      </c>
      <c r="D2766" s="3" t="s">
        <v>7</v>
      </c>
      <c r="E2766" s="3" t="s">
        <v>86</v>
      </c>
      <c r="F2766" s="3" t="s">
        <v>7078</v>
      </c>
      <c r="G2766" s="4" t="str">
        <f t="shared" si="43"/>
        <v>https://jobseq.eqsuite.com/JobPost/View/69e9b6288e2ff30001840bab/metallurgy-and-process-design-manager?lic=2040&amp;uid=37255</v>
      </c>
    </row>
    <row r="2767" spans="1:7" ht="20" customHeight="1" x14ac:dyDescent="0.3">
      <c r="A2767" s="6">
        <v>46129</v>
      </c>
      <c r="B2767" s="3" t="s">
        <v>7079</v>
      </c>
      <c r="C2767" s="3" t="s">
        <v>5906</v>
      </c>
      <c r="D2767" s="3" t="s">
        <v>7</v>
      </c>
      <c r="E2767" s="3" t="s">
        <v>1402</v>
      </c>
      <c r="F2767" s="3" t="s">
        <v>7080</v>
      </c>
      <c r="G2767" s="4" t="str">
        <f t="shared" si="43"/>
        <v>https://jobseq.eqsuite.com/JobPost/View/69e9b4818e2ff30001840b3f/ux-senior-staff-technical-project-manager?lic=2040&amp;uid=37255</v>
      </c>
    </row>
    <row r="2768" spans="1:7" ht="20" customHeight="1" x14ac:dyDescent="0.3">
      <c r="A2768" s="6">
        <v>46129</v>
      </c>
      <c r="B2768" s="3" t="s">
        <v>7081</v>
      </c>
      <c r="C2768" s="3" t="s">
        <v>5396</v>
      </c>
      <c r="D2768" s="3" t="s">
        <v>7</v>
      </c>
      <c r="E2768" s="3" t="s">
        <v>2066</v>
      </c>
      <c r="F2768" s="3" t="s">
        <v>7082</v>
      </c>
      <c r="G2768" s="4" t="str">
        <f t="shared" si="43"/>
        <v>https://jobseq.eqsuite.com/JobPost/View/69e6f5425218e00001f08f34/organizational-effectiveness-specialist?lic=2040&amp;uid=37255</v>
      </c>
    </row>
    <row r="2769" spans="1:7" ht="20" customHeight="1" x14ac:dyDescent="0.3">
      <c r="A2769" s="6">
        <v>46129</v>
      </c>
      <c r="B2769" s="3" t="s">
        <v>7083</v>
      </c>
      <c r="C2769" s="3" t="s">
        <v>7084</v>
      </c>
      <c r="D2769" s="3" t="s">
        <v>7</v>
      </c>
      <c r="E2769" s="3" t="s">
        <v>20</v>
      </c>
      <c r="F2769" s="3" t="s">
        <v>7085</v>
      </c>
      <c r="G2769" s="4" t="str">
        <f t="shared" si="43"/>
        <v>https://jobseq.eqsuite.com/JobPost/View/69e6f4ca5218e00001f08f13/account-manager-west-coast?lic=2040&amp;uid=37255</v>
      </c>
    </row>
    <row r="2770" spans="1:7" ht="20" customHeight="1" x14ac:dyDescent="0.3">
      <c r="A2770" s="6">
        <v>46129</v>
      </c>
      <c r="B2770" s="3" t="s">
        <v>7086</v>
      </c>
      <c r="C2770" s="3" t="s">
        <v>987</v>
      </c>
      <c r="D2770" s="3" t="s">
        <v>7</v>
      </c>
      <c r="E2770" s="3" t="s">
        <v>2013</v>
      </c>
      <c r="F2770" s="3" t="s">
        <v>7087</v>
      </c>
      <c r="G2770" s="4" t="str">
        <f t="shared" si="43"/>
        <v>https://jobseq.eqsuite.com/JobPost/View/69e33ad08305660001c44245/air-filter-technician?lic=2040&amp;uid=37255</v>
      </c>
    </row>
    <row r="2771" spans="1:7" ht="20" customHeight="1" x14ac:dyDescent="0.3">
      <c r="A2771" s="6">
        <v>46129</v>
      </c>
      <c r="B2771" s="3" t="s">
        <v>7088</v>
      </c>
      <c r="C2771" s="3" t="s">
        <v>7089</v>
      </c>
      <c r="D2771" s="3" t="s">
        <v>7</v>
      </c>
      <c r="E2771" s="3" t="s">
        <v>760</v>
      </c>
      <c r="F2771" s="3" t="s">
        <v>7090</v>
      </c>
      <c r="G2771" s="4" t="str">
        <f t="shared" si="43"/>
        <v>https://jobseq.eqsuite.com/JobPost/View/69ecf38b4d0b030001f3c2ab/channel-sales-director?lic=2040&amp;uid=37255</v>
      </c>
    </row>
    <row r="2772" spans="1:7" ht="20" customHeight="1" x14ac:dyDescent="0.3">
      <c r="A2772" s="6">
        <v>46129</v>
      </c>
      <c r="B2772" s="3" t="s">
        <v>4157</v>
      </c>
      <c r="C2772" s="3" t="s">
        <v>909</v>
      </c>
      <c r="D2772" s="3" t="s">
        <v>7</v>
      </c>
      <c r="E2772" s="3" t="s">
        <v>1208</v>
      </c>
      <c r="F2772" s="3" t="s">
        <v>7091</v>
      </c>
      <c r="G2772" s="4" t="str">
        <f t="shared" si="43"/>
        <v>https://jobseq.eqsuite.com/JobPost/View/69e50a74eecbb300016d99d1/cyber-security-engineer?lic=2040&amp;uid=37255</v>
      </c>
    </row>
    <row r="2773" spans="1:7" ht="20" customHeight="1" x14ac:dyDescent="0.3">
      <c r="A2773" s="6">
        <v>46129</v>
      </c>
      <c r="B2773" s="3" t="s">
        <v>7092</v>
      </c>
      <c r="C2773" s="3" t="s">
        <v>7093</v>
      </c>
      <c r="D2773" s="3" t="s">
        <v>7</v>
      </c>
      <c r="E2773" s="3" t="s">
        <v>297</v>
      </c>
      <c r="F2773" s="3" t="s">
        <v>7094</v>
      </c>
      <c r="G2773" s="4" t="str">
        <f t="shared" si="43"/>
        <v>https://jobseq.eqsuite.com/JobPost/View/69e7ad8774f811000173d0c7/orthopedic-technician?lic=2040&amp;uid=37255</v>
      </c>
    </row>
    <row r="2774" spans="1:7" ht="20" customHeight="1" x14ac:dyDescent="0.3">
      <c r="A2774" s="6">
        <v>46129</v>
      </c>
      <c r="B2774" s="3" t="s">
        <v>247</v>
      </c>
      <c r="C2774" s="3" t="s">
        <v>189</v>
      </c>
      <c r="D2774" s="3" t="s">
        <v>7</v>
      </c>
      <c r="E2774" s="3" t="s">
        <v>248</v>
      </c>
      <c r="F2774" s="3" t="s">
        <v>7095</v>
      </c>
      <c r="G2774" s="4" t="str">
        <f t="shared" si="43"/>
        <v>https://jobseq.eqsuite.com/JobPost/View/69e26bcf8305660001c3658e/customer-service-representative?lic=2040&amp;uid=37255</v>
      </c>
    </row>
    <row r="2775" spans="1:7" ht="20" customHeight="1" x14ac:dyDescent="0.3">
      <c r="A2775" s="6">
        <v>46129</v>
      </c>
      <c r="B2775" s="3" t="s">
        <v>7096</v>
      </c>
      <c r="C2775" s="3" t="s">
        <v>7097</v>
      </c>
      <c r="D2775" s="3" t="s">
        <v>7</v>
      </c>
      <c r="E2775" s="3" t="s">
        <v>109</v>
      </c>
      <c r="F2775" s="3" t="s">
        <v>7098</v>
      </c>
      <c r="G2775" s="4" t="str">
        <f t="shared" si="43"/>
        <v>https://jobseq.eqsuite.com/JobPost/View/69f1600abe22e0392243ce7e/senior-injury-adjuster?lic=2040&amp;uid=37255</v>
      </c>
    </row>
    <row r="2776" spans="1:7" ht="20" customHeight="1" x14ac:dyDescent="0.3">
      <c r="A2776" s="6">
        <v>46129</v>
      </c>
      <c r="B2776" s="3" t="s">
        <v>7099</v>
      </c>
      <c r="C2776" s="3" t="s">
        <v>3334</v>
      </c>
      <c r="D2776" s="3" t="s">
        <v>7</v>
      </c>
      <c r="E2776" s="3" t="s">
        <v>447</v>
      </c>
      <c r="F2776" s="3" t="s">
        <v>7100</v>
      </c>
      <c r="G2776" s="4" t="str">
        <f t="shared" si="43"/>
        <v>https://jobseq.eqsuite.com/JobPost/View/69e6f5428305660001c6023a/itam-consultant-oracle?lic=2040&amp;uid=37255</v>
      </c>
    </row>
    <row r="2777" spans="1:7" ht="20" customHeight="1" x14ac:dyDescent="0.3">
      <c r="A2777" s="6">
        <v>46129</v>
      </c>
      <c r="B2777" s="3" t="s">
        <v>7101</v>
      </c>
      <c r="C2777" s="3" t="s">
        <v>1156</v>
      </c>
      <c r="D2777" s="3" t="s">
        <v>7</v>
      </c>
      <c r="E2777" s="3" t="s">
        <v>1402</v>
      </c>
      <c r="F2777" s="3" t="s">
        <v>7102</v>
      </c>
      <c r="G2777" s="4" t="str">
        <f t="shared" si="43"/>
        <v>https://jobseq.eqsuite.com/JobPost/View/69e9b4447e7e450001d6bd2b/on-site-scrum-lead-project-manager?lic=2040&amp;uid=37255</v>
      </c>
    </row>
    <row r="2778" spans="1:7" ht="20" customHeight="1" x14ac:dyDescent="0.3">
      <c r="A2778" s="6">
        <v>46129</v>
      </c>
      <c r="B2778" s="3" t="s">
        <v>7103</v>
      </c>
      <c r="C2778" s="3" t="s">
        <v>3591</v>
      </c>
      <c r="D2778" s="3" t="s">
        <v>7</v>
      </c>
      <c r="E2778" s="3" t="s">
        <v>312</v>
      </c>
      <c r="F2778" s="3" t="s">
        <v>7104</v>
      </c>
      <c r="G2778" s="4" t="str">
        <f t="shared" si="43"/>
        <v>https://jobseq.eqsuite.com/JobPost/View/69e50a30eecbb300016ca2bc/marketing-manager-director?lic=2040&amp;uid=37255</v>
      </c>
    </row>
    <row r="2779" spans="1:7" ht="20" customHeight="1" x14ac:dyDescent="0.3">
      <c r="A2779" s="6">
        <v>46129</v>
      </c>
      <c r="B2779" s="3" t="s">
        <v>7105</v>
      </c>
      <c r="C2779" s="3" t="s">
        <v>7106</v>
      </c>
      <c r="D2779" s="3" t="s">
        <v>7</v>
      </c>
      <c r="E2779" s="3" t="s">
        <v>113</v>
      </c>
      <c r="F2779" s="3" t="s">
        <v>7107</v>
      </c>
      <c r="G2779" s="4" t="str">
        <f t="shared" si="43"/>
        <v>https://jobseq.eqsuite.com/JobPost/View/69e8feb58e0fff0001fc087b/bim-coordinator?lic=2040&amp;uid=37255</v>
      </c>
    </row>
    <row r="2780" spans="1:7" ht="20" customHeight="1" x14ac:dyDescent="0.3">
      <c r="A2780" s="6">
        <v>46129</v>
      </c>
      <c r="B2780" s="3" t="s">
        <v>7108</v>
      </c>
      <c r="C2780" s="3" t="s">
        <v>97</v>
      </c>
      <c r="D2780" s="3" t="s">
        <v>7</v>
      </c>
      <c r="E2780" s="3" t="s">
        <v>2525</v>
      </c>
      <c r="F2780" s="3" t="s">
        <v>7109</v>
      </c>
      <c r="G2780" s="4" t="str">
        <f t="shared" si="43"/>
        <v>https://jobseq.eqsuite.com/JobPost/View/69e295c08305660001c3d203/mechanical-designer?lic=2040&amp;uid=37255</v>
      </c>
    </row>
    <row r="2781" spans="1:7" ht="20" customHeight="1" x14ac:dyDescent="0.3">
      <c r="A2781" s="6">
        <v>46129</v>
      </c>
      <c r="B2781" s="3" t="s">
        <v>3390</v>
      </c>
      <c r="C2781" s="3" t="s">
        <v>3367</v>
      </c>
      <c r="D2781" s="3" t="s">
        <v>7</v>
      </c>
      <c r="E2781" s="3" t="s">
        <v>3113</v>
      </c>
      <c r="F2781" s="3" t="s">
        <v>7110</v>
      </c>
      <c r="G2781" s="4" t="str">
        <f t="shared" si="43"/>
        <v>https://jobseq.eqsuite.com/JobPost/View/69e278575218e00001ee0b00/asset-protection-specialist?lic=2040&amp;uid=37255</v>
      </c>
    </row>
    <row r="2782" spans="1:7" ht="20" customHeight="1" x14ac:dyDescent="0.3">
      <c r="A2782" s="6">
        <v>46129</v>
      </c>
      <c r="B2782" s="3" t="s">
        <v>7111</v>
      </c>
      <c r="C2782" s="3" t="s">
        <v>237</v>
      </c>
      <c r="D2782" s="3" t="s">
        <v>7</v>
      </c>
      <c r="E2782" s="3" t="s">
        <v>8</v>
      </c>
      <c r="F2782" s="3" t="s">
        <v>7112</v>
      </c>
      <c r="G2782" s="4" t="str">
        <f t="shared" si="43"/>
        <v>https://jobseq.eqsuite.com/JobPost/View/69e3e0628305660001c4c339/software-development-summer-intern?lic=2040&amp;uid=37255</v>
      </c>
    </row>
    <row r="2783" spans="1:7" ht="20" customHeight="1" x14ac:dyDescent="0.3">
      <c r="A2783" s="6">
        <v>46129</v>
      </c>
      <c r="B2783" s="3" t="s">
        <v>7113</v>
      </c>
      <c r="C2783" s="3" t="s">
        <v>2004</v>
      </c>
      <c r="D2783" s="3" t="s">
        <v>7</v>
      </c>
      <c r="E2783" s="3" t="s">
        <v>8</v>
      </c>
      <c r="F2783" s="3" t="s">
        <v>7114</v>
      </c>
      <c r="G2783" s="4" t="str">
        <f t="shared" si="43"/>
        <v>https://jobseq.eqsuite.com/JobPost/View/69e50ab9eecbb300016e9533/senior-back-end-software-engineer-java-spring-webflux?lic=2040&amp;uid=37255</v>
      </c>
    </row>
    <row r="2784" spans="1:7" ht="20" customHeight="1" x14ac:dyDescent="0.3">
      <c r="A2784" s="6">
        <v>46129</v>
      </c>
      <c r="B2784" s="3" t="s">
        <v>7115</v>
      </c>
      <c r="C2784" s="3" t="s">
        <v>6456</v>
      </c>
      <c r="D2784" s="3" t="s">
        <v>7</v>
      </c>
      <c r="E2784" s="3" t="s">
        <v>6592</v>
      </c>
      <c r="F2784" s="3" t="s">
        <v>7116</v>
      </c>
      <c r="G2784" s="4" t="str">
        <f t="shared" si="43"/>
        <v>https://jobseq.eqsuite.com/JobPost/View/69f15f46be22e03922416f61/sr-government-healthcare-actuary?lic=2040&amp;uid=37255</v>
      </c>
    </row>
    <row r="2785" spans="1:7" ht="20" customHeight="1" x14ac:dyDescent="0.3">
      <c r="A2785" s="6">
        <v>46129</v>
      </c>
      <c r="B2785" s="3" t="s">
        <v>7117</v>
      </c>
      <c r="C2785" s="3" t="s">
        <v>7118</v>
      </c>
      <c r="D2785" s="3" t="s">
        <v>7</v>
      </c>
      <c r="E2785" s="3" t="s">
        <v>1492</v>
      </c>
      <c r="F2785" s="3" t="s">
        <v>7119</v>
      </c>
      <c r="G2785" s="4" t="str">
        <f t="shared" si="43"/>
        <v>https://jobseq.eqsuite.com/JobPost/View/69e9b5af7e7e450001d6bd7a/senior-architect-chicago-il?lic=2040&amp;uid=37255</v>
      </c>
    </row>
    <row r="2786" spans="1:7" ht="20" customHeight="1" x14ac:dyDescent="0.3">
      <c r="A2786" s="6">
        <v>46129</v>
      </c>
      <c r="B2786" s="3" t="s">
        <v>7120</v>
      </c>
      <c r="C2786" s="3" t="s">
        <v>7121</v>
      </c>
      <c r="D2786" s="3" t="s">
        <v>7</v>
      </c>
      <c r="E2786" s="3" t="s">
        <v>6577</v>
      </c>
      <c r="F2786" s="3" t="s">
        <v>7122</v>
      </c>
      <c r="G2786" s="4" t="str">
        <f t="shared" si="43"/>
        <v>https://jobseq.eqsuite.com/JobPost/View/69e3bd665218e00001ef24ce/control-operator-iii?lic=2040&amp;uid=37255</v>
      </c>
    </row>
    <row r="2787" spans="1:7" ht="20" customHeight="1" x14ac:dyDescent="0.3">
      <c r="A2787" s="6">
        <v>46129</v>
      </c>
      <c r="B2787" s="3" t="s">
        <v>7123</v>
      </c>
      <c r="C2787" s="3" t="s">
        <v>6439</v>
      </c>
      <c r="D2787" s="3" t="s">
        <v>7</v>
      </c>
      <c r="E2787" s="3" t="s">
        <v>75</v>
      </c>
      <c r="F2787" s="3" t="s">
        <v>7124</v>
      </c>
      <c r="G2787" s="4" t="str">
        <f t="shared" si="43"/>
        <v>https://jobseq.eqsuite.com/JobPost/View/69e50a4beecbb300016d0175/talent-services-account-manager?lic=2040&amp;uid=37255</v>
      </c>
    </row>
    <row r="2788" spans="1:7" ht="20" customHeight="1" x14ac:dyDescent="0.3">
      <c r="A2788" s="6">
        <v>46129</v>
      </c>
      <c r="B2788" s="3" t="s">
        <v>469</v>
      </c>
      <c r="C2788" s="3" t="s">
        <v>5024</v>
      </c>
      <c r="D2788" s="3" t="s">
        <v>7</v>
      </c>
      <c r="E2788" s="3" t="s">
        <v>8</v>
      </c>
      <c r="F2788" s="3" t="s">
        <v>7125</v>
      </c>
      <c r="G2788" s="4" t="str">
        <f t="shared" si="43"/>
        <v>https://jobseq.eqsuite.com/JobPost/View/69e3b8d9bc2ded0001750434/salesforce-developer?lic=2040&amp;uid=37255</v>
      </c>
    </row>
    <row r="2789" spans="1:7" ht="20" customHeight="1" x14ac:dyDescent="0.3">
      <c r="A2789" s="6">
        <v>46129</v>
      </c>
      <c r="B2789" s="3" t="s">
        <v>7126</v>
      </c>
      <c r="C2789" s="3" t="s">
        <v>1337</v>
      </c>
      <c r="D2789" s="3" t="s">
        <v>7</v>
      </c>
      <c r="E2789" s="3" t="s">
        <v>295</v>
      </c>
      <c r="F2789" s="3" t="s">
        <v>7127</v>
      </c>
      <c r="G2789" s="4" t="str">
        <f t="shared" si="43"/>
        <v>https://jobseq.eqsuite.com/JobPost/View/69e284295218e00001ee2329/rn-medsurg?lic=2040&amp;uid=37255</v>
      </c>
    </row>
    <row r="2790" spans="1:7" ht="20" customHeight="1" x14ac:dyDescent="0.3">
      <c r="A2790" s="6">
        <v>46129</v>
      </c>
      <c r="B2790" s="3" t="s">
        <v>7128</v>
      </c>
      <c r="C2790" s="3" t="s">
        <v>1417</v>
      </c>
      <c r="D2790" s="3" t="s">
        <v>7</v>
      </c>
      <c r="E2790" s="3" t="s">
        <v>7129</v>
      </c>
      <c r="F2790" s="3" t="s">
        <v>7130</v>
      </c>
      <c r="G2790" s="4" t="str">
        <f t="shared" si="43"/>
        <v>https://jobseq.eqsuite.com/JobPost/View/69eba21a3db11f00018561cb/public-space-attendant-oasis-waterpark?lic=2040&amp;uid=37255</v>
      </c>
    </row>
    <row r="2791" spans="1:7" ht="20" customHeight="1" x14ac:dyDescent="0.3">
      <c r="A2791" s="6">
        <v>46129</v>
      </c>
      <c r="B2791" s="3" t="s">
        <v>7131</v>
      </c>
      <c r="C2791" s="3" t="s">
        <v>7132</v>
      </c>
      <c r="D2791" s="3" t="s">
        <v>7</v>
      </c>
      <c r="E2791" s="3" t="s">
        <v>433</v>
      </c>
      <c r="F2791" s="3" t="s">
        <v>7133</v>
      </c>
      <c r="G2791" s="4" t="str">
        <f t="shared" si="43"/>
        <v>https://jobseq.eqsuite.com/JobPost/View/69ecf33e4d0b030001f2c5e0/part-time-central-fill-fulfillment-specialist-2nd-shift?lic=2040&amp;uid=37255</v>
      </c>
    </row>
    <row r="2792" spans="1:7" ht="20" customHeight="1" x14ac:dyDescent="0.3">
      <c r="A2792" s="6">
        <v>46128</v>
      </c>
      <c r="B2792" s="3" t="s">
        <v>7134</v>
      </c>
      <c r="C2792" s="3" t="s">
        <v>7135</v>
      </c>
      <c r="D2792" s="3" t="s">
        <v>7</v>
      </c>
      <c r="E2792" s="3" t="s">
        <v>1152</v>
      </c>
      <c r="F2792" s="3" t="s">
        <v>7136</v>
      </c>
      <c r="G2792" s="4" t="str">
        <f t="shared" si="43"/>
        <v>https://jobseq.eqsuite.com/JobPost/View/69eba1e53db11f000184a4d9/assistant-vice-president-environmental?lic=2040&amp;uid=37255</v>
      </c>
    </row>
    <row r="2793" spans="1:7" ht="20" customHeight="1" x14ac:dyDescent="0.3">
      <c r="A2793" s="6">
        <v>46128</v>
      </c>
      <c r="B2793" s="3" t="s">
        <v>7137</v>
      </c>
      <c r="C2793" s="3" t="s">
        <v>3591</v>
      </c>
      <c r="D2793" s="3" t="s">
        <v>7</v>
      </c>
      <c r="E2793" s="3" t="s">
        <v>159</v>
      </c>
      <c r="F2793" s="3" t="s">
        <v>7138</v>
      </c>
      <c r="G2793" s="4" t="str">
        <f t="shared" si="43"/>
        <v>https://jobseq.eqsuite.com/JobPost/View/69e267afd976b40001528594/part-time-staff-accountant?lic=2040&amp;uid=37255</v>
      </c>
    </row>
    <row r="2794" spans="1:7" ht="20" customHeight="1" x14ac:dyDescent="0.3">
      <c r="A2794" s="6">
        <v>46128</v>
      </c>
      <c r="B2794" s="3" t="s">
        <v>7139</v>
      </c>
      <c r="C2794" s="3" t="s">
        <v>7140</v>
      </c>
      <c r="D2794" s="3" t="s">
        <v>7</v>
      </c>
      <c r="E2794" s="3" t="s">
        <v>673</v>
      </c>
      <c r="F2794" s="3" t="s">
        <v>7141</v>
      </c>
      <c r="G2794" s="4" t="str">
        <f t="shared" si="43"/>
        <v>https://jobseq.eqsuite.com/JobPost/View/69e4d2558305660001c504e4/manufacturing-technician?lic=2040&amp;uid=37255</v>
      </c>
    </row>
    <row r="2795" spans="1:7" ht="20" customHeight="1" x14ac:dyDescent="0.3">
      <c r="A2795" s="6">
        <v>46128</v>
      </c>
      <c r="B2795" s="3" t="s">
        <v>7142</v>
      </c>
      <c r="C2795" s="3" t="s">
        <v>691</v>
      </c>
      <c r="D2795" s="3" t="s">
        <v>7</v>
      </c>
      <c r="E2795" s="3" t="s">
        <v>190</v>
      </c>
      <c r="F2795" s="3" t="s">
        <v>7143</v>
      </c>
      <c r="G2795" s="4" t="str">
        <f t="shared" si="43"/>
        <v>https://jobseq.eqsuite.com/JobPost/View/69e11603bbf6a500019a322e/director-replenishment-operations?lic=2040&amp;uid=37255</v>
      </c>
    </row>
    <row r="2796" spans="1:7" ht="20" customHeight="1" x14ac:dyDescent="0.3">
      <c r="A2796" s="6">
        <v>46128</v>
      </c>
      <c r="B2796" s="3" t="s">
        <v>7145</v>
      </c>
      <c r="C2796" s="3" t="s">
        <v>1159</v>
      </c>
      <c r="D2796" s="3" t="s">
        <v>7</v>
      </c>
      <c r="E2796" s="3" t="s">
        <v>1542</v>
      </c>
      <c r="F2796" s="3" t="s">
        <v>7146</v>
      </c>
      <c r="G2796" s="4" t="str">
        <f t="shared" si="43"/>
        <v>https://jobseq.eqsuite.com/JobPost/View/69e6f7635218e00001f08fcf/learning-designer?lic=2040&amp;uid=37255</v>
      </c>
    </row>
    <row r="2797" spans="1:7" ht="20" customHeight="1" x14ac:dyDescent="0.3">
      <c r="A2797" s="6">
        <v>46128</v>
      </c>
      <c r="B2797" s="3" t="s">
        <v>7147</v>
      </c>
      <c r="C2797" s="3" t="s">
        <v>1037</v>
      </c>
      <c r="D2797" s="3" t="s">
        <v>7</v>
      </c>
      <c r="E2797" s="3" t="s">
        <v>205</v>
      </c>
      <c r="F2797" s="3" t="s">
        <v>7148</v>
      </c>
      <c r="G2797" s="4" t="str">
        <f t="shared" si="43"/>
        <v>https://jobseq.eqsuite.com/JobPost/View/69e3b906bc2ded000175a7a4/student-information-systems-specialist?lic=2040&amp;uid=37255</v>
      </c>
    </row>
    <row r="2798" spans="1:7" ht="20" customHeight="1" x14ac:dyDescent="0.3">
      <c r="A2798" s="6">
        <v>46128</v>
      </c>
      <c r="B2798" s="3" t="s">
        <v>7149</v>
      </c>
      <c r="C2798" s="3" t="s">
        <v>1090</v>
      </c>
      <c r="D2798" s="3" t="s">
        <v>7</v>
      </c>
      <c r="E2798" s="3" t="s">
        <v>1402</v>
      </c>
      <c r="F2798" s="3" t="s">
        <v>7150</v>
      </c>
      <c r="G2798" s="4" t="str">
        <f t="shared" si="43"/>
        <v>https://jobseq.eqsuite.com/JobPost/View/69e26779d976b4000151b8d5/senior-program-manager-e-ps-power-systems?lic=2040&amp;uid=37255</v>
      </c>
    </row>
    <row r="2799" spans="1:7" ht="20" customHeight="1" x14ac:dyDescent="0.3">
      <c r="A2799" s="6">
        <v>46128</v>
      </c>
      <c r="B2799" s="3" t="s">
        <v>7151</v>
      </c>
      <c r="C2799" s="3" t="s">
        <v>1037</v>
      </c>
      <c r="D2799" s="3" t="s">
        <v>7</v>
      </c>
      <c r="E2799" s="3" t="s">
        <v>295</v>
      </c>
      <c r="F2799" s="3" t="s">
        <v>7152</v>
      </c>
      <c r="G2799" s="4" t="str">
        <f t="shared" si="43"/>
        <v>https://jobseq.eqsuite.com/JobPost/View/69e2676ed976b40001518f64/school-nurse-rn-and-lpn?lic=2040&amp;uid=37255</v>
      </c>
    </row>
    <row r="2800" spans="1:7" ht="20" customHeight="1" x14ac:dyDescent="0.3">
      <c r="A2800" s="6">
        <v>46128</v>
      </c>
      <c r="B2800" s="3" t="s">
        <v>7153</v>
      </c>
      <c r="C2800" s="3" t="s">
        <v>7154</v>
      </c>
      <c r="D2800" s="3" t="s">
        <v>7</v>
      </c>
      <c r="E2800" s="3" t="s">
        <v>208</v>
      </c>
      <c r="F2800" s="3" t="s">
        <v>7155</v>
      </c>
      <c r="G2800" s="4" t="str">
        <f t="shared" si="43"/>
        <v>https://jobseq.eqsuite.com/JobPost/View/69ea508dd12652000156dbb4/project-engineer-concrete-construction?lic=2040&amp;uid=37255</v>
      </c>
    </row>
    <row r="2801" spans="1:7" ht="20" customHeight="1" x14ac:dyDescent="0.3">
      <c r="A2801" s="6">
        <v>46128</v>
      </c>
      <c r="B2801" s="3" t="s">
        <v>7156</v>
      </c>
      <c r="C2801" s="3" t="s">
        <v>7157</v>
      </c>
      <c r="D2801" s="3" t="s">
        <v>7</v>
      </c>
      <c r="E2801" s="3" t="s">
        <v>433</v>
      </c>
      <c r="F2801" s="3" t="s">
        <v>7158</v>
      </c>
      <c r="G2801" s="4" t="str">
        <f t="shared" si="43"/>
        <v>https://jobseq.eqsuite.com/JobPost/View/69ea50d6d12652000157dd5b/warehouse-clerk?lic=2040&amp;uid=37255</v>
      </c>
    </row>
    <row r="2802" spans="1:7" ht="20" customHeight="1" x14ac:dyDescent="0.3">
      <c r="A2802" s="6">
        <v>46128</v>
      </c>
      <c r="B2802" s="3" t="s">
        <v>7159</v>
      </c>
      <c r="C2802" s="3" t="s">
        <v>640</v>
      </c>
      <c r="D2802" s="3" t="s">
        <v>7</v>
      </c>
      <c r="E2802" s="3" t="s">
        <v>842</v>
      </c>
      <c r="F2802" s="3" t="s">
        <v>7160</v>
      </c>
      <c r="G2802" s="4" t="str">
        <f t="shared" si="43"/>
        <v>https://jobseq.eqsuite.com/JobPost/View/69e2a68f8305660001c3fc10/microstation-survey-tech?lic=2040&amp;uid=37255</v>
      </c>
    </row>
    <row r="2803" spans="1:7" ht="20" customHeight="1" x14ac:dyDescent="0.3">
      <c r="A2803" s="6">
        <v>46128</v>
      </c>
      <c r="B2803" s="3" t="s">
        <v>7161</v>
      </c>
      <c r="C2803" s="3" t="s">
        <v>7162</v>
      </c>
      <c r="D2803" s="3" t="s">
        <v>7</v>
      </c>
      <c r="E2803" s="3" t="s">
        <v>620</v>
      </c>
      <c r="F2803" s="3" t="s">
        <v>7163</v>
      </c>
      <c r="G2803" s="4" t="str">
        <f t="shared" si="43"/>
        <v>https://jobseq.eqsuite.com/JobPost/View/69eba2063db11f00018519f7/store-sales-associate?lic=2040&amp;uid=37255</v>
      </c>
    </row>
    <row r="2804" spans="1:7" ht="20" customHeight="1" x14ac:dyDescent="0.3">
      <c r="A2804" s="6">
        <v>46128</v>
      </c>
      <c r="B2804" s="3" t="s">
        <v>7164</v>
      </c>
      <c r="C2804" s="3" t="s">
        <v>7165</v>
      </c>
      <c r="D2804" s="3" t="s">
        <v>7</v>
      </c>
      <c r="E2804" s="3" t="s">
        <v>537</v>
      </c>
      <c r="F2804" s="3" t="s">
        <v>7166</v>
      </c>
      <c r="G2804" s="4" t="str">
        <f t="shared" si="43"/>
        <v>https://jobseq.eqsuite.com/JobPost/View/69e115bfbbf6a50001994018/director-enterprise-change-integration?lic=2040&amp;uid=37255</v>
      </c>
    </row>
    <row r="2805" spans="1:7" ht="20" customHeight="1" x14ac:dyDescent="0.3">
      <c r="A2805" s="6">
        <v>46128</v>
      </c>
      <c r="B2805" s="3" t="s">
        <v>7167</v>
      </c>
      <c r="C2805" s="3" t="s">
        <v>7154</v>
      </c>
      <c r="D2805" s="3" t="s">
        <v>7</v>
      </c>
      <c r="E2805" s="3" t="s">
        <v>1163</v>
      </c>
      <c r="F2805" s="3" t="s">
        <v>7168</v>
      </c>
      <c r="G2805" s="4" t="str">
        <f t="shared" si="43"/>
        <v>https://jobseq.eqsuite.com/JobPost/View/69ea504fd12652000156029c/concrete-project-manager?lic=2040&amp;uid=37255</v>
      </c>
    </row>
    <row r="2806" spans="1:7" ht="20" customHeight="1" x14ac:dyDescent="0.3">
      <c r="A2806" s="6">
        <v>46128</v>
      </c>
      <c r="B2806" s="3" t="s">
        <v>7169</v>
      </c>
      <c r="C2806" s="3" t="s">
        <v>7170</v>
      </c>
      <c r="D2806" s="3" t="s">
        <v>7</v>
      </c>
      <c r="E2806" s="3" t="s">
        <v>86</v>
      </c>
      <c r="F2806" s="3" t="s">
        <v>7171</v>
      </c>
      <c r="G2806" s="4" t="str">
        <f t="shared" si="43"/>
        <v>https://jobseq.eqsuite.com/JobPost/View/69e1707f8305660001c2c836/project-engineer-mission-critical?lic=2040&amp;uid=37255</v>
      </c>
    </row>
    <row r="2807" spans="1:7" ht="20" customHeight="1" x14ac:dyDescent="0.3">
      <c r="A2807" s="6">
        <v>46128</v>
      </c>
      <c r="B2807" s="3" t="s">
        <v>7172</v>
      </c>
      <c r="C2807" s="3" t="s">
        <v>7173</v>
      </c>
      <c r="D2807" s="3" t="s">
        <v>7</v>
      </c>
      <c r="E2807" s="3" t="s">
        <v>7174</v>
      </c>
      <c r="F2807" s="3" t="s">
        <v>7175</v>
      </c>
      <c r="G2807" s="4" t="str">
        <f t="shared" si="43"/>
        <v>https://jobseq.eqsuite.com/JobPost/View/69eba1b73db11f000184052f/principal-biostatistician-remote?lic=2040&amp;uid=37255</v>
      </c>
    </row>
    <row r="2808" spans="1:7" ht="20" customHeight="1" x14ac:dyDescent="0.3">
      <c r="A2808" s="6">
        <v>46128</v>
      </c>
      <c r="B2808" s="3" t="s">
        <v>7176</v>
      </c>
      <c r="C2808" s="3" t="s">
        <v>3167</v>
      </c>
      <c r="D2808" s="3" t="s">
        <v>7</v>
      </c>
      <c r="E2808" s="3" t="s">
        <v>1126</v>
      </c>
      <c r="F2808" s="3" t="s">
        <v>7177</v>
      </c>
      <c r="G2808" s="4" t="str">
        <f t="shared" si="43"/>
        <v>https://jobseq.eqsuite.com/JobPost/View/69e21c145218e00001edacbb/collections-account-services-representative?lic=2040&amp;uid=37255</v>
      </c>
    </row>
    <row r="2809" spans="1:7" ht="20" customHeight="1" x14ac:dyDescent="0.3">
      <c r="A2809" s="6">
        <v>46128</v>
      </c>
      <c r="B2809" s="3" t="s">
        <v>7178</v>
      </c>
      <c r="C2809" s="3" t="s">
        <v>2408</v>
      </c>
      <c r="D2809" s="3" t="s">
        <v>7</v>
      </c>
      <c r="E2809" s="3" t="s">
        <v>312</v>
      </c>
      <c r="F2809" s="3" t="s">
        <v>7179</v>
      </c>
      <c r="G2809" s="4" t="str">
        <f t="shared" si="43"/>
        <v>https://jobseq.eqsuite.com/JobPost/View/69e884b85218e00001f1641e/senior-marketing-manager-forecasting?lic=2040&amp;uid=37255</v>
      </c>
    </row>
    <row r="2810" spans="1:7" ht="20" customHeight="1" x14ac:dyDescent="0.3">
      <c r="A2810" s="6">
        <v>46128</v>
      </c>
      <c r="B2810" s="3" t="s">
        <v>7180</v>
      </c>
      <c r="C2810" s="3" t="s">
        <v>7181</v>
      </c>
      <c r="D2810" s="3" t="s">
        <v>7</v>
      </c>
      <c r="E2810" s="3" t="s">
        <v>196</v>
      </c>
      <c r="F2810" s="3" t="s">
        <v>7182</v>
      </c>
      <c r="G2810" s="4" t="str">
        <f t="shared" si="43"/>
        <v>https://jobseq.eqsuite.com/JobPost/View/69e6f6ae8305660001c602ac/manager-clinical-science-medical-affairs?lic=2040&amp;uid=37255</v>
      </c>
    </row>
    <row r="2811" spans="1:7" ht="20" customHeight="1" x14ac:dyDescent="0.3">
      <c r="A2811" s="6">
        <v>46128</v>
      </c>
      <c r="B2811" s="3" t="s">
        <v>6009</v>
      </c>
      <c r="C2811" s="3" t="s">
        <v>7184</v>
      </c>
      <c r="D2811" s="3" t="s">
        <v>7</v>
      </c>
      <c r="E2811" s="3" t="s">
        <v>4321</v>
      </c>
      <c r="F2811" s="3" t="s">
        <v>7185</v>
      </c>
      <c r="G2811" s="4" t="str">
        <f t="shared" si="43"/>
        <v>https://jobseq.eqsuite.com/JobPost/View/69e50ab9eecbb300016e97c2/dispatcher?lic=2040&amp;uid=37255</v>
      </c>
    </row>
    <row r="2812" spans="1:7" ht="20" customHeight="1" x14ac:dyDescent="0.3">
      <c r="A2812" s="6">
        <v>46128</v>
      </c>
      <c r="B2812" s="3" t="s">
        <v>7186</v>
      </c>
      <c r="C2812" s="3" t="s">
        <v>2115</v>
      </c>
      <c r="D2812" s="3" t="s">
        <v>7</v>
      </c>
      <c r="E2812" s="3" t="s">
        <v>7187</v>
      </c>
      <c r="F2812" s="3" t="s">
        <v>7188</v>
      </c>
      <c r="G2812" s="4" t="str">
        <f t="shared" si="43"/>
        <v>https://jobseq.eqsuite.com/JobPost/View/69e1b3988305660001c2ee73/commercial-pest-control-technician-107-607?lic=2040&amp;uid=37255</v>
      </c>
    </row>
    <row r="2813" spans="1:7" ht="20" customHeight="1" x14ac:dyDescent="0.3">
      <c r="A2813" s="6">
        <v>46128</v>
      </c>
      <c r="B2813" s="3" t="s">
        <v>7189</v>
      </c>
      <c r="C2813" s="3" t="s">
        <v>2120</v>
      </c>
      <c r="D2813" s="3" t="s">
        <v>7</v>
      </c>
      <c r="E2813" s="3" t="s">
        <v>196</v>
      </c>
      <c r="F2813" s="3" t="s">
        <v>7190</v>
      </c>
      <c r="G2813" s="4" t="str">
        <f t="shared" si="43"/>
        <v>https://jobseq.eqsuite.com/JobPost/View/69e163b58305660001c2aa55/psychiatrist-needed-in-arizona-for-act-team-medical-director-role?lic=2040&amp;uid=37255</v>
      </c>
    </row>
    <row r="2814" spans="1:7" ht="20" customHeight="1" x14ac:dyDescent="0.3">
      <c r="A2814" s="6">
        <v>46128</v>
      </c>
      <c r="B2814" s="3" t="s">
        <v>7191</v>
      </c>
      <c r="C2814" s="3" t="s">
        <v>1284</v>
      </c>
      <c r="D2814" s="3" t="s">
        <v>7</v>
      </c>
      <c r="E2814" s="3" t="s">
        <v>1367</v>
      </c>
      <c r="F2814" s="3" t="s">
        <v>7192</v>
      </c>
      <c r="G2814" s="4" t="str">
        <f t="shared" si="43"/>
        <v>https://jobseq.eqsuite.com/JobPost/View/69e267c5d976b4000152db32/ami-systems-analyst-ii-landis-gyr-command-center?lic=2040&amp;uid=37255</v>
      </c>
    </row>
    <row r="2815" spans="1:7" ht="20" customHeight="1" x14ac:dyDescent="0.3">
      <c r="A2815" s="6">
        <v>46128</v>
      </c>
      <c r="B2815" s="3" t="s">
        <v>7193</v>
      </c>
      <c r="C2815" s="3" t="s">
        <v>7194</v>
      </c>
      <c r="D2815" s="3" t="s">
        <v>7</v>
      </c>
      <c r="E2815" s="3" t="s">
        <v>119</v>
      </c>
      <c r="F2815" s="3" t="s">
        <v>7195</v>
      </c>
      <c r="G2815" s="4" t="str">
        <f t="shared" si="43"/>
        <v>https://jobseq.eqsuite.com/JobPost/View/69e50a77eecbb300016da772/database-administrator-senior?lic=2040&amp;uid=37255</v>
      </c>
    </row>
    <row r="2816" spans="1:7" ht="20" customHeight="1" x14ac:dyDescent="0.3">
      <c r="A2816" s="6">
        <v>46128</v>
      </c>
      <c r="B2816" s="3" t="s">
        <v>7196</v>
      </c>
      <c r="C2816" s="3" t="s">
        <v>3378</v>
      </c>
      <c r="D2816" s="3" t="s">
        <v>7</v>
      </c>
      <c r="E2816" s="3" t="s">
        <v>8</v>
      </c>
      <c r="F2816" s="3" t="s">
        <v>7197</v>
      </c>
      <c r="G2816" s="4" t="str">
        <f t="shared" si="43"/>
        <v>https://jobseq.eqsuite.com/JobPost/View/69e115d2bbf6a500019984f7/sqa-and-test-infrastructure-development-engineer?lic=2040&amp;uid=37255</v>
      </c>
    </row>
    <row r="2817" spans="1:7" ht="20" customHeight="1" x14ac:dyDescent="0.3">
      <c r="A2817" s="6">
        <v>46128</v>
      </c>
      <c r="B2817" s="3" t="s">
        <v>2295</v>
      </c>
      <c r="C2817" s="3" t="s">
        <v>7198</v>
      </c>
      <c r="D2817" s="3" t="s">
        <v>7</v>
      </c>
      <c r="E2817" s="3" t="s">
        <v>2297</v>
      </c>
      <c r="F2817" s="3" t="s">
        <v>7199</v>
      </c>
      <c r="G2817" s="4" t="str">
        <f t="shared" si="43"/>
        <v>https://jobseq.eqsuite.com/JobPost/View/69eba1d03db11f00018456b2/line-cook?lic=2040&amp;uid=37255</v>
      </c>
    </row>
    <row r="2818" spans="1:7" ht="20" customHeight="1" x14ac:dyDescent="0.3">
      <c r="A2818" s="6">
        <v>46128</v>
      </c>
      <c r="B2818" s="3" t="s">
        <v>7200</v>
      </c>
      <c r="C2818" s="3" t="s">
        <v>97</v>
      </c>
      <c r="D2818" s="3" t="s">
        <v>7</v>
      </c>
      <c r="E2818" s="3" t="s">
        <v>248</v>
      </c>
      <c r="F2818" s="3" t="s">
        <v>7201</v>
      </c>
      <c r="G2818" s="4" t="str">
        <f t="shared" ref="G2818:G2881" si="44">HYPERLINK(F2818)</f>
        <v>https://jobseq.eqsuite.com/JobPost/View/69e3e6c38305660001c4c9a1/veterinary-customer-specialist?lic=2040&amp;uid=37255</v>
      </c>
    </row>
    <row r="2819" spans="1:7" ht="20" customHeight="1" x14ac:dyDescent="0.3">
      <c r="A2819" s="6">
        <v>46128</v>
      </c>
      <c r="B2819" s="3" t="s">
        <v>7202</v>
      </c>
      <c r="C2819" s="3" t="s">
        <v>2878</v>
      </c>
      <c r="D2819" s="3" t="s">
        <v>7</v>
      </c>
      <c r="E2819" s="3" t="s">
        <v>8</v>
      </c>
      <c r="F2819" s="3" t="s">
        <v>7203</v>
      </c>
      <c r="G2819" s="4" t="str">
        <f t="shared" si="44"/>
        <v>https://jobseq.eqsuite.com/JobPost/View/69e881e08305660001c6d4b1/devops-engineer-kubernetes-docker?lic=2040&amp;uid=37255</v>
      </c>
    </row>
    <row r="2820" spans="1:7" ht="20" customHeight="1" x14ac:dyDescent="0.3">
      <c r="A2820" s="6">
        <v>46128</v>
      </c>
      <c r="B2820" s="3" t="s">
        <v>7204</v>
      </c>
      <c r="C2820" s="3" t="s">
        <v>3157</v>
      </c>
      <c r="D2820" s="3" t="s">
        <v>7</v>
      </c>
      <c r="E2820" s="3" t="s">
        <v>7205</v>
      </c>
      <c r="F2820" s="3" t="s">
        <v>7206</v>
      </c>
      <c r="G2820" s="4" t="str">
        <f t="shared" si="44"/>
        <v>https://jobseq.eqsuite.com/JobPost/View/69e27ba68305660001c3807a/arizona-fall-league-video-coordinator?lic=2040&amp;uid=37255</v>
      </c>
    </row>
    <row r="2821" spans="1:7" ht="20" customHeight="1" x14ac:dyDescent="0.3">
      <c r="A2821" s="6">
        <v>46128</v>
      </c>
      <c r="B2821" s="3" t="s">
        <v>7207</v>
      </c>
      <c r="C2821" s="3" t="s">
        <v>1535</v>
      </c>
      <c r="D2821" s="3" t="s">
        <v>7</v>
      </c>
      <c r="E2821" s="3" t="s">
        <v>248</v>
      </c>
      <c r="F2821" s="3" t="s">
        <v>7208</v>
      </c>
      <c r="G2821" s="4" t="str">
        <f t="shared" si="44"/>
        <v>https://jobseq.eqsuite.com/JobPost/View/69e883c55218e00001f16396/customer-training-services-intern?lic=2040&amp;uid=37255</v>
      </c>
    </row>
    <row r="2822" spans="1:7" ht="20" customHeight="1" x14ac:dyDescent="0.3">
      <c r="A2822" s="6">
        <v>46128</v>
      </c>
      <c r="B2822" s="3" t="s">
        <v>7209</v>
      </c>
      <c r="C2822" s="3" t="s">
        <v>7210</v>
      </c>
      <c r="D2822" s="3" t="s">
        <v>7</v>
      </c>
      <c r="E2822" s="3" t="s">
        <v>7211</v>
      </c>
      <c r="F2822" s="3" t="s">
        <v>7212</v>
      </c>
      <c r="G2822" s="4" t="str">
        <f t="shared" si="44"/>
        <v>https://jobseq.eqsuite.com/JobPost/View/69ea5095d12652000156fa17/automotive-paint-prep-51664?lic=2040&amp;uid=37255</v>
      </c>
    </row>
    <row r="2823" spans="1:7" ht="20" customHeight="1" x14ac:dyDescent="0.3">
      <c r="A2823" s="6">
        <v>46128</v>
      </c>
      <c r="B2823" s="3" t="s">
        <v>7214</v>
      </c>
      <c r="C2823" s="3" t="s">
        <v>2583</v>
      </c>
      <c r="D2823" s="3" t="s">
        <v>7</v>
      </c>
      <c r="E2823" s="3" t="s">
        <v>64</v>
      </c>
      <c r="F2823" s="3" t="s">
        <v>7215</v>
      </c>
      <c r="G2823" s="4" t="str">
        <f t="shared" si="44"/>
        <v>https://jobseq.eqsuite.com/JobPost/View/69e0f8b78305660001c216e4/medical-admin-clerical-support-onsite-north-phoenix-19-hr?lic=2040&amp;uid=37255</v>
      </c>
    </row>
    <row r="2824" spans="1:7" ht="20" customHeight="1" x14ac:dyDescent="0.3">
      <c r="A2824" s="6">
        <v>46128</v>
      </c>
      <c r="B2824" s="3" t="s">
        <v>7216</v>
      </c>
      <c r="C2824" s="3" t="s">
        <v>4566</v>
      </c>
      <c r="D2824" s="3" t="s">
        <v>7</v>
      </c>
      <c r="E2824" s="3" t="s">
        <v>858</v>
      </c>
      <c r="F2824" s="3" t="s">
        <v>7217</v>
      </c>
      <c r="G2824" s="4" t="str">
        <f t="shared" si="44"/>
        <v>https://jobseq.eqsuite.com/JobPost/View/69e162868305660001c2a79f/legal-workflow-coordinator-1st-hybrid?lic=2040&amp;uid=37255</v>
      </c>
    </row>
    <row r="2825" spans="1:7" ht="20" customHeight="1" x14ac:dyDescent="0.3">
      <c r="A2825" s="6">
        <v>46128</v>
      </c>
      <c r="B2825" s="3" t="s">
        <v>7218</v>
      </c>
      <c r="C2825" s="3" t="s">
        <v>7219</v>
      </c>
      <c r="D2825" s="3" t="s">
        <v>7</v>
      </c>
      <c r="E2825" s="3" t="s">
        <v>4080</v>
      </c>
      <c r="F2825" s="3" t="s">
        <v>7220</v>
      </c>
      <c r="G2825" s="4" t="str">
        <f t="shared" si="44"/>
        <v>https://jobseq.eqsuite.com/JobPost/View/69e267bfd976b4000152c52a/registered-dietitian?lic=2040&amp;uid=37255</v>
      </c>
    </row>
    <row r="2826" spans="1:7" ht="20" customHeight="1" x14ac:dyDescent="0.3">
      <c r="A2826" s="6">
        <v>46128</v>
      </c>
      <c r="B2826" s="3" t="s">
        <v>7221</v>
      </c>
      <c r="C2826" s="3" t="s">
        <v>2258</v>
      </c>
      <c r="D2826" s="3" t="s">
        <v>7</v>
      </c>
      <c r="E2826" s="3" t="s">
        <v>36</v>
      </c>
      <c r="F2826" s="3" t="s">
        <v>7222</v>
      </c>
      <c r="G2826" s="4" t="str">
        <f t="shared" si="44"/>
        <v>https://jobseq.eqsuite.com/JobPost/View/69e50a80eecbb300016dc6ff/app-value-based-care?lic=2040&amp;uid=37255</v>
      </c>
    </row>
    <row r="2827" spans="1:7" ht="20" customHeight="1" x14ac:dyDescent="0.3">
      <c r="A2827" s="6">
        <v>46128</v>
      </c>
      <c r="B2827" s="3" t="s">
        <v>7223</v>
      </c>
      <c r="C2827" s="3" t="s">
        <v>1381</v>
      </c>
      <c r="D2827" s="3" t="s">
        <v>7</v>
      </c>
      <c r="E2827" s="3" t="s">
        <v>196</v>
      </c>
      <c r="F2827" s="3" t="s">
        <v>7224</v>
      </c>
      <c r="G2827" s="4" t="str">
        <f t="shared" si="44"/>
        <v>https://jobseq.eqsuite.com/JobPost/View/69e718ba8305660001c60ef6/senior-patient-care-coordinator?lic=2040&amp;uid=37255</v>
      </c>
    </row>
    <row r="2828" spans="1:7" ht="20" customHeight="1" x14ac:dyDescent="0.3">
      <c r="A2828" s="6">
        <v>46128</v>
      </c>
      <c r="B2828" s="3" t="s">
        <v>7225</v>
      </c>
      <c r="C2828" s="3" t="s">
        <v>1557</v>
      </c>
      <c r="D2828" s="3" t="s">
        <v>7</v>
      </c>
      <c r="E2828" s="3" t="s">
        <v>7226</v>
      </c>
      <c r="F2828" s="3" t="s">
        <v>7227</v>
      </c>
      <c r="G2828" s="4" t="str">
        <f t="shared" si="44"/>
        <v>https://jobseq.eqsuite.com/JobPost/View/69e3b912bc2ded000175d921/merchandise-planner?lic=2040&amp;uid=37255</v>
      </c>
    </row>
    <row r="2829" spans="1:7" ht="20" customHeight="1" x14ac:dyDescent="0.3">
      <c r="A2829" s="6">
        <v>46128</v>
      </c>
      <c r="B2829" s="3" t="s">
        <v>2220</v>
      </c>
      <c r="C2829" s="3" t="s">
        <v>7228</v>
      </c>
      <c r="D2829" s="3" t="s">
        <v>7</v>
      </c>
      <c r="E2829" s="3" t="s">
        <v>234</v>
      </c>
      <c r="F2829" s="3" t="s">
        <v>7229</v>
      </c>
      <c r="G2829" s="4" t="str">
        <f t="shared" si="44"/>
        <v>https://jobseq.eqsuite.com/JobPost/View/69e3b918bc2ded000175ee03/construction-estimator?lic=2040&amp;uid=37255</v>
      </c>
    </row>
    <row r="2830" spans="1:7" ht="20" customHeight="1" x14ac:dyDescent="0.3">
      <c r="A2830" s="6">
        <v>46128</v>
      </c>
      <c r="B2830" s="3" t="s">
        <v>7230</v>
      </c>
      <c r="C2830" s="3" t="s">
        <v>6456</v>
      </c>
      <c r="D2830" s="3" t="s">
        <v>7</v>
      </c>
      <c r="E2830" s="3" t="s">
        <v>75</v>
      </c>
      <c r="F2830" s="3" t="s">
        <v>7231</v>
      </c>
      <c r="G2830" s="4" t="str">
        <f t="shared" si="44"/>
        <v>https://jobseq.eqsuite.com/JobPost/View/69e3b8d8bc2ded000175020c/core-human-capital-management-hcm-delivery-lead-consultant?lic=2040&amp;uid=37255</v>
      </c>
    </row>
    <row r="2831" spans="1:7" ht="20" customHeight="1" x14ac:dyDescent="0.3">
      <c r="A2831" s="6">
        <v>46128</v>
      </c>
      <c r="B2831" s="3" t="s">
        <v>7232</v>
      </c>
      <c r="C2831" s="3" t="s">
        <v>7233</v>
      </c>
      <c r="D2831" s="3" t="s">
        <v>7</v>
      </c>
      <c r="E2831" s="3" t="s">
        <v>436</v>
      </c>
      <c r="F2831" s="3" t="s">
        <v>7234</v>
      </c>
      <c r="G2831" s="4" t="str">
        <f t="shared" si="44"/>
        <v>https://jobseq.eqsuite.com/JobPost/View/69ee45686a8ee600010b67f4/it-end-user-specialist?lic=2040&amp;uid=37255</v>
      </c>
    </row>
    <row r="2832" spans="1:7" ht="20" customHeight="1" x14ac:dyDescent="0.3">
      <c r="A2832" s="6">
        <v>46128</v>
      </c>
      <c r="B2832" s="3" t="s">
        <v>7235</v>
      </c>
      <c r="C2832" s="3" t="s">
        <v>1350</v>
      </c>
      <c r="D2832" s="3" t="s">
        <v>7</v>
      </c>
      <c r="E2832" s="3" t="s">
        <v>2696</v>
      </c>
      <c r="F2832" s="3" t="s">
        <v>7236</v>
      </c>
      <c r="G2832" s="4" t="str">
        <f t="shared" si="44"/>
        <v>https://jobseq.eqsuite.com/JobPost/View/69e1b48a5218e00001ed7fb5/plumber-general-foreman?lic=2040&amp;uid=37255</v>
      </c>
    </row>
    <row r="2833" spans="1:7" ht="20" customHeight="1" x14ac:dyDescent="0.3">
      <c r="A2833" s="6">
        <v>46128</v>
      </c>
      <c r="B2833" s="3" t="s">
        <v>7237</v>
      </c>
      <c r="C2833" s="3" t="s">
        <v>7238</v>
      </c>
      <c r="D2833" s="3" t="s">
        <v>7</v>
      </c>
      <c r="E2833" s="3" t="s">
        <v>8</v>
      </c>
      <c r="F2833" s="3" t="s">
        <v>7239</v>
      </c>
      <c r="G2833" s="4" t="str">
        <f t="shared" si="44"/>
        <v>https://jobseq.eqsuite.com/JobPost/View/69e155035218e00001ed1f8c/backend-java-engineer?lic=2040&amp;uid=37255</v>
      </c>
    </row>
    <row r="2834" spans="1:7" ht="20" customHeight="1" x14ac:dyDescent="0.3">
      <c r="A2834" s="6">
        <v>46128</v>
      </c>
      <c r="B2834" s="3" t="s">
        <v>7240</v>
      </c>
      <c r="C2834" s="3" t="s">
        <v>7241</v>
      </c>
      <c r="D2834" s="3" t="s">
        <v>7</v>
      </c>
      <c r="E2834" s="3" t="s">
        <v>7242</v>
      </c>
      <c r="F2834" s="3" t="s">
        <v>7243</v>
      </c>
      <c r="G2834" s="4" t="str">
        <f t="shared" si="44"/>
        <v>https://jobseq.eqsuite.com/JobPost/View/69e6f7635218e00001f08fd4/multimedia-journalist?lic=2040&amp;uid=37255</v>
      </c>
    </row>
    <row r="2835" spans="1:7" ht="20" customHeight="1" x14ac:dyDescent="0.3">
      <c r="A2835" s="6">
        <v>46128</v>
      </c>
      <c r="B2835" s="3" t="s">
        <v>7244</v>
      </c>
      <c r="C2835" s="3" t="s">
        <v>1337</v>
      </c>
      <c r="D2835" s="3" t="s">
        <v>7</v>
      </c>
      <c r="E2835" s="3" t="s">
        <v>1266</v>
      </c>
      <c r="F2835" s="3" t="s">
        <v>7245</v>
      </c>
      <c r="G2835" s="4" t="str">
        <f t="shared" si="44"/>
        <v>https://jobseq.eqsuite.com/JobPost/View/69e133185218e00001ece56e/therapy-slp?lic=2040&amp;uid=37255</v>
      </c>
    </row>
    <row r="2836" spans="1:7" ht="20" customHeight="1" x14ac:dyDescent="0.3">
      <c r="A2836" s="6">
        <v>46128</v>
      </c>
      <c r="B2836" s="3" t="s">
        <v>7246</v>
      </c>
      <c r="C2836" s="3" t="s">
        <v>7247</v>
      </c>
      <c r="D2836" s="3" t="s">
        <v>7</v>
      </c>
      <c r="E2836" s="3" t="s">
        <v>224</v>
      </c>
      <c r="F2836" s="3" t="s">
        <v>7248</v>
      </c>
      <c r="G2836" s="4" t="str">
        <f t="shared" si="44"/>
        <v>https://jobseq.eqsuite.com/JobPost/View/69f15f76be22e03922420466/graphic-designer-content-creator?lic=2040&amp;uid=37255</v>
      </c>
    </row>
    <row r="2837" spans="1:7" ht="20" customHeight="1" x14ac:dyDescent="0.3">
      <c r="A2837" s="6">
        <v>46128</v>
      </c>
      <c r="B2837" s="3" t="s">
        <v>7249</v>
      </c>
      <c r="C2837" s="3" t="s">
        <v>6278</v>
      </c>
      <c r="D2837" s="3" t="s">
        <v>7</v>
      </c>
      <c r="E2837" s="3" t="s">
        <v>79</v>
      </c>
      <c r="F2837" s="3" t="s">
        <v>7250</v>
      </c>
      <c r="G2837" s="4" t="str">
        <f t="shared" si="44"/>
        <v>https://jobseq.eqsuite.com/JobPost/View/69e3b91fbc2ded000176068b/sr-supply-chain-manager-amazon-pharmacy?lic=2040&amp;uid=37255</v>
      </c>
    </row>
    <row r="2838" spans="1:7" ht="20" customHeight="1" x14ac:dyDescent="0.3">
      <c r="A2838" s="6">
        <v>46128</v>
      </c>
      <c r="B2838" s="3" t="s">
        <v>7251</v>
      </c>
      <c r="C2838" s="3" t="s">
        <v>7252</v>
      </c>
      <c r="D2838" s="3" t="s">
        <v>7</v>
      </c>
      <c r="E2838" s="3" t="s">
        <v>1107</v>
      </c>
      <c r="F2838" s="3" t="s">
        <v>7253</v>
      </c>
      <c r="G2838" s="4" t="str">
        <f t="shared" si="44"/>
        <v>https://jobseq.eqsuite.com/JobPost/View/69e271035218e00001edfeda/compliance-and-quality-control-manager-ice-transport?lic=2040&amp;uid=37255</v>
      </c>
    </row>
    <row r="2839" spans="1:7" ht="20" customHeight="1" x14ac:dyDescent="0.3">
      <c r="A2839" s="6">
        <v>46128</v>
      </c>
      <c r="B2839" s="3" t="s">
        <v>7254</v>
      </c>
      <c r="C2839" s="3" t="s">
        <v>2290</v>
      </c>
      <c r="D2839" s="3" t="s">
        <v>7</v>
      </c>
      <c r="E2839" s="3" t="s">
        <v>7255</v>
      </c>
      <c r="F2839" s="3" t="s">
        <v>7256</v>
      </c>
      <c r="G2839" s="4" t="str">
        <f t="shared" si="44"/>
        <v>https://jobseq.eqsuite.com/JobPost/View/69e267a8d976b40001526fc0/document-control-coordinator?lic=2040&amp;uid=37255</v>
      </c>
    </row>
    <row r="2840" spans="1:7" ht="20" customHeight="1" x14ac:dyDescent="0.3">
      <c r="A2840" s="6">
        <v>46128</v>
      </c>
      <c r="B2840" s="3" t="s">
        <v>7257</v>
      </c>
      <c r="C2840" s="3" t="s">
        <v>686</v>
      </c>
      <c r="D2840" s="3" t="s">
        <v>7</v>
      </c>
      <c r="E2840" s="3" t="s">
        <v>159</v>
      </c>
      <c r="F2840" s="3" t="s">
        <v>7258</v>
      </c>
      <c r="G2840" s="4" t="str">
        <f t="shared" si="44"/>
        <v>https://jobseq.eqsuite.com/JobPost/View/69e65bd483aafe0001a6e536/indirect-tax-excise-tax-manager?lic=2040&amp;uid=37255</v>
      </c>
    </row>
    <row r="2841" spans="1:7" ht="20" customHeight="1" x14ac:dyDescent="0.3">
      <c r="A2841" s="6">
        <v>46128</v>
      </c>
      <c r="B2841" s="3" t="s">
        <v>2714</v>
      </c>
      <c r="C2841" s="3" t="s">
        <v>2264</v>
      </c>
      <c r="D2841" s="3" t="s">
        <v>7</v>
      </c>
      <c r="E2841" s="3" t="s">
        <v>312</v>
      </c>
      <c r="F2841" s="3" t="s">
        <v>7259</v>
      </c>
      <c r="G2841" s="4" t="str">
        <f t="shared" si="44"/>
        <v>https://jobseq.eqsuite.com/JobPost/View/69e8847b5218e00001f163f9/product-manager?lic=2040&amp;uid=37255</v>
      </c>
    </row>
    <row r="2842" spans="1:7" ht="20" customHeight="1" x14ac:dyDescent="0.3">
      <c r="A2842" s="6">
        <v>46128</v>
      </c>
      <c r="B2842" s="3" t="s">
        <v>7260</v>
      </c>
      <c r="C2842" s="3" t="s">
        <v>7121</v>
      </c>
      <c r="D2842" s="3" t="s">
        <v>7</v>
      </c>
      <c r="E2842" s="3" t="s">
        <v>537</v>
      </c>
      <c r="F2842" s="3" t="s">
        <v>7261</v>
      </c>
      <c r="G2842" s="4" t="str">
        <f t="shared" si="44"/>
        <v>https://jobseq.eqsuite.com/JobPost/View/69e295838305660001c3d131/optimization-manager?lic=2040&amp;uid=37255</v>
      </c>
    </row>
    <row r="2843" spans="1:7" ht="20" customHeight="1" x14ac:dyDescent="0.3">
      <c r="A2843" s="6">
        <v>46128</v>
      </c>
      <c r="B2843" s="3" t="s">
        <v>7262</v>
      </c>
      <c r="C2843" s="3" t="s">
        <v>1156</v>
      </c>
      <c r="D2843" s="3" t="s">
        <v>7</v>
      </c>
      <c r="E2843" s="3" t="s">
        <v>537</v>
      </c>
      <c r="F2843" s="3" t="s">
        <v>7263</v>
      </c>
      <c r="G2843" s="4" t="str">
        <f t="shared" si="44"/>
        <v>https://jobseq.eqsuite.com/JobPost/View/69e50ab0eecbb300016e7597/project-manager-planview-implementation?lic=2040&amp;uid=37255</v>
      </c>
    </row>
    <row r="2844" spans="1:7" ht="20" customHeight="1" x14ac:dyDescent="0.3">
      <c r="A2844" s="6">
        <v>46128</v>
      </c>
      <c r="B2844" s="3" t="s">
        <v>7264</v>
      </c>
      <c r="C2844" s="3" t="s">
        <v>7265</v>
      </c>
      <c r="D2844" s="3" t="s">
        <v>7</v>
      </c>
      <c r="E2844" s="3" t="s">
        <v>196</v>
      </c>
      <c r="F2844" s="3" t="s">
        <v>7266</v>
      </c>
      <c r="G2844" s="4" t="str">
        <f t="shared" si="44"/>
        <v>https://jobseq.eqsuite.com/JobPost/View/69e3b90cbc2ded000175c052/lab-and-med-device-director-quality-management-manufacturing?lic=2040&amp;uid=37255</v>
      </c>
    </row>
    <row r="2845" spans="1:7" ht="20" customHeight="1" x14ac:dyDescent="0.3">
      <c r="A2845" s="6">
        <v>46128</v>
      </c>
      <c r="B2845" s="3" t="s">
        <v>7267</v>
      </c>
      <c r="C2845" s="3" t="s">
        <v>1392</v>
      </c>
      <c r="D2845" s="3" t="s">
        <v>7</v>
      </c>
      <c r="E2845" s="3" t="s">
        <v>109</v>
      </c>
      <c r="F2845" s="3" t="s">
        <v>7268</v>
      </c>
      <c r="G2845" s="4" t="str">
        <f t="shared" si="44"/>
        <v>https://jobseq.eqsuite.com/JobPost/View/69e65c0383aafe0001a79510/workers-compensation-claims-manager?lic=2040&amp;uid=37255</v>
      </c>
    </row>
    <row r="2846" spans="1:7" ht="20" customHeight="1" x14ac:dyDescent="0.3">
      <c r="A2846" s="6">
        <v>46128</v>
      </c>
      <c r="B2846" s="3" t="s">
        <v>7269</v>
      </c>
      <c r="C2846" s="3" t="s">
        <v>3714</v>
      </c>
      <c r="D2846" s="3" t="s">
        <v>7</v>
      </c>
      <c r="E2846" s="3" t="s">
        <v>149</v>
      </c>
      <c r="F2846" s="3" t="s">
        <v>7270</v>
      </c>
      <c r="G2846" s="4" t="str">
        <f t="shared" si="44"/>
        <v>https://jobseq.eqsuite.com/JobPost/View/69e7ad7874f8110001739d18/virtual-case-manager?lic=2040&amp;uid=37255</v>
      </c>
    </row>
    <row r="2847" spans="1:7" ht="20" customHeight="1" x14ac:dyDescent="0.3">
      <c r="A2847" s="6">
        <v>46128</v>
      </c>
      <c r="B2847" s="3" t="s">
        <v>7271</v>
      </c>
      <c r="C2847" s="3" t="s">
        <v>7272</v>
      </c>
      <c r="D2847" s="3" t="s">
        <v>7</v>
      </c>
      <c r="E2847" s="3" t="s">
        <v>999</v>
      </c>
      <c r="F2847" s="3" t="s">
        <v>7273</v>
      </c>
      <c r="G2847" s="4" t="str">
        <f t="shared" si="44"/>
        <v>https://jobseq.eqsuite.com/JobPost/View/69e8843e8305660001c6d52b/manager-external-audit?lic=2040&amp;uid=37255</v>
      </c>
    </row>
    <row r="2848" spans="1:7" ht="20" customHeight="1" x14ac:dyDescent="0.3">
      <c r="A2848" s="6">
        <v>46128</v>
      </c>
      <c r="B2848" s="3" t="s">
        <v>7274</v>
      </c>
      <c r="C2848" s="3" t="s">
        <v>7275</v>
      </c>
      <c r="D2848" s="3" t="s">
        <v>7</v>
      </c>
      <c r="E2848" s="3" t="s">
        <v>537</v>
      </c>
      <c r="F2848" s="3" t="s">
        <v>7276</v>
      </c>
      <c r="G2848" s="4" t="str">
        <f t="shared" si="44"/>
        <v>https://jobseq.eqsuite.com/JobPost/View/69e3b8c6bc2ded000174c237/business-development-manager-centrifugal-pumps-data-centers?lic=2040&amp;uid=37255</v>
      </c>
    </row>
    <row r="2849" spans="1:7" ht="20" customHeight="1" x14ac:dyDescent="0.3">
      <c r="A2849" s="6">
        <v>46128</v>
      </c>
      <c r="B2849" s="3" t="s">
        <v>7277</v>
      </c>
      <c r="C2849" s="3" t="s">
        <v>1392</v>
      </c>
      <c r="D2849" s="3" t="s">
        <v>7</v>
      </c>
      <c r="E2849" s="3" t="s">
        <v>86</v>
      </c>
      <c r="F2849" s="3" t="s">
        <v>7278</v>
      </c>
      <c r="G2849" s="4" t="str">
        <f t="shared" si="44"/>
        <v>https://jobseq.eqsuite.com/JobPost/View/69e3b903bc2ded0001759aa0/photomask-process-equipment-engineer?lic=2040&amp;uid=37255</v>
      </c>
    </row>
    <row r="2850" spans="1:7" ht="20" customHeight="1" x14ac:dyDescent="0.3">
      <c r="A2850" s="6">
        <v>46128</v>
      </c>
      <c r="B2850" s="3" t="s">
        <v>7279</v>
      </c>
      <c r="C2850" s="3" t="s">
        <v>7280</v>
      </c>
      <c r="D2850" s="3" t="s">
        <v>7</v>
      </c>
      <c r="E2850" s="3" t="s">
        <v>436</v>
      </c>
      <c r="F2850" s="3" t="s">
        <v>7281</v>
      </c>
      <c r="G2850" s="4" t="str">
        <f t="shared" si="44"/>
        <v>https://jobseq.eqsuite.com/JobPost/View/69e29b6b5218e00001ee6ece/solar-bess-technician-ii?lic=2040&amp;uid=37255</v>
      </c>
    </row>
    <row r="2851" spans="1:7" ht="20" customHeight="1" x14ac:dyDescent="0.3">
      <c r="A2851" s="6">
        <v>46128</v>
      </c>
      <c r="B2851" s="3" t="s">
        <v>7282</v>
      </c>
      <c r="C2851" s="3" t="s">
        <v>7283</v>
      </c>
      <c r="D2851" s="3" t="s">
        <v>7</v>
      </c>
      <c r="E2851" s="3" t="s">
        <v>1776</v>
      </c>
      <c r="F2851" s="3" t="s">
        <v>7284</v>
      </c>
      <c r="G2851" s="4" t="str">
        <f t="shared" si="44"/>
        <v>https://jobseq.eqsuite.com/JobPost/View/69e2ae228305660001c40bfb/clinical-psychologist?lic=2040&amp;uid=37255</v>
      </c>
    </row>
    <row r="2852" spans="1:7" ht="20" customHeight="1" x14ac:dyDescent="0.3">
      <c r="A2852" s="6">
        <v>46128</v>
      </c>
      <c r="B2852" s="3" t="s">
        <v>7285</v>
      </c>
      <c r="C2852" s="3" t="s">
        <v>1893</v>
      </c>
      <c r="D2852" s="3" t="s">
        <v>7</v>
      </c>
      <c r="E2852" s="3" t="s">
        <v>669</v>
      </c>
      <c r="F2852" s="3" t="s">
        <v>7286</v>
      </c>
      <c r="G2852" s="4" t="str">
        <f t="shared" si="44"/>
        <v>https://jobseq.eqsuite.com/JobPost/View/69e6f7635218e00001f08fd5/associate-general-counsel-commercial-transactions?lic=2040&amp;uid=37255</v>
      </c>
    </row>
    <row r="2853" spans="1:7" ht="20" customHeight="1" x14ac:dyDescent="0.3">
      <c r="A2853" s="6">
        <v>46128</v>
      </c>
      <c r="B2853" s="3" t="s">
        <v>7287</v>
      </c>
      <c r="C2853" s="3" t="s">
        <v>991</v>
      </c>
      <c r="D2853" s="3" t="s">
        <v>7</v>
      </c>
      <c r="E2853" s="3" t="s">
        <v>906</v>
      </c>
      <c r="F2853" s="3" t="s">
        <v>7288</v>
      </c>
      <c r="G2853" s="4" t="str">
        <f t="shared" si="44"/>
        <v>https://jobseq.eqsuite.com/JobPost/View/69e6b9815218e00001f07d65/dean-college-of-natural-sciences?lic=2040&amp;uid=37255</v>
      </c>
    </row>
    <row r="2854" spans="1:7" ht="20" customHeight="1" x14ac:dyDescent="0.3">
      <c r="A2854" s="6">
        <v>46128</v>
      </c>
      <c r="B2854" s="3" t="s">
        <v>247</v>
      </c>
      <c r="C2854" s="3" t="s">
        <v>7289</v>
      </c>
      <c r="D2854" s="3" t="s">
        <v>7</v>
      </c>
      <c r="E2854" s="3" t="s">
        <v>248</v>
      </c>
      <c r="F2854" s="3" t="s">
        <v>7290</v>
      </c>
      <c r="G2854" s="4" t="str">
        <f t="shared" si="44"/>
        <v>https://jobseq.eqsuite.com/JobPost/View/69e50a9aeecbb300016e243f/customer-service-representative?lic=2040&amp;uid=37255</v>
      </c>
    </row>
    <row r="2855" spans="1:7" ht="20" customHeight="1" x14ac:dyDescent="0.3">
      <c r="A2855" s="6">
        <v>46128</v>
      </c>
      <c r="B2855" s="3" t="s">
        <v>7291</v>
      </c>
      <c r="C2855" s="3" t="s">
        <v>7292</v>
      </c>
      <c r="D2855" s="3" t="s">
        <v>7</v>
      </c>
      <c r="E2855" s="3" t="s">
        <v>1492</v>
      </c>
      <c r="F2855" s="3" t="s">
        <v>7293</v>
      </c>
      <c r="G2855" s="4" t="str">
        <f t="shared" si="44"/>
        <v>https://jobseq.eqsuite.com/JobPost/View/69f160dcbe22e03922464087/project-architect-phx?lic=2040&amp;uid=37255</v>
      </c>
    </row>
    <row r="2856" spans="1:7" ht="20" customHeight="1" x14ac:dyDescent="0.3">
      <c r="A2856" s="6">
        <v>46128</v>
      </c>
      <c r="B2856" s="3" t="s">
        <v>7294</v>
      </c>
      <c r="C2856" s="3" t="s">
        <v>4414</v>
      </c>
      <c r="D2856" s="3" t="s">
        <v>7</v>
      </c>
      <c r="E2856" s="3" t="s">
        <v>933</v>
      </c>
      <c r="F2856" s="3" t="s">
        <v>7295</v>
      </c>
      <c r="G2856" s="4" t="str">
        <f t="shared" si="44"/>
        <v>https://jobseq.eqsuite.com/JobPost/View/69ea526a7c4d460001d83599/progressive-care-unit-pcu-rn?lic=2040&amp;uid=37255</v>
      </c>
    </row>
    <row r="2857" spans="1:7" ht="20" customHeight="1" x14ac:dyDescent="0.3">
      <c r="A2857" s="6">
        <v>46128</v>
      </c>
      <c r="B2857" s="3" t="s">
        <v>7296</v>
      </c>
      <c r="C2857" s="3" t="s">
        <v>6052</v>
      </c>
      <c r="D2857" s="3" t="s">
        <v>7</v>
      </c>
      <c r="E2857" s="3" t="s">
        <v>2619</v>
      </c>
      <c r="F2857" s="3" t="s">
        <v>7297</v>
      </c>
      <c r="G2857" s="4" t="str">
        <f t="shared" si="44"/>
        <v>https://jobseq.eqsuite.com/JobPost/View/69e6f9bf8305660001c6033c/physical-therapy-assistant?lic=2040&amp;uid=37255</v>
      </c>
    </row>
    <row r="2858" spans="1:7" ht="20" customHeight="1" x14ac:dyDescent="0.3">
      <c r="A2858" s="6">
        <v>46128</v>
      </c>
      <c r="B2858" s="3" t="s">
        <v>7298</v>
      </c>
      <c r="C2858" s="3" t="s">
        <v>1281</v>
      </c>
      <c r="D2858" s="3" t="s">
        <v>7</v>
      </c>
      <c r="E2858" s="3" t="s">
        <v>20</v>
      </c>
      <c r="F2858" s="3" t="s">
        <v>7299</v>
      </c>
      <c r="G2858" s="4" t="str">
        <f t="shared" si="44"/>
        <v>https://jobseq.eqsuite.com/JobPost/View/69e6f7dc8305660001c602d0/manager-na-sales-development?lic=2040&amp;uid=37255</v>
      </c>
    </row>
    <row r="2859" spans="1:7" ht="20" customHeight="1" x14ac:dyDescent="0.3">
      <c r="A2859" s="6">
        <v>46128</v>
      </c>
      <c r="B2859" s="3" t="s">
        <v>7300</v>
      </c>
      <c r="C2859" s="3" t="s">
        <v>1497</v>
      </c>
      <c r="D2859" s="3" t="s">
        <v>7</v>
      </c>
      <c r="E2859" s="3" t="s">
        <v>312</v>
      </c>
      <c r="F2859" s="3" t="s">
        <v>7301</v>
      </c>
      <c r="G2859" s="4" t="str">
        <f t="shared" si="44"/>
        <v>https://jobseq.eqsuite.com/JobPost/View/69eba1be3db11f0001841cef/avp-perks-partnership-growth-executive-level?lic=2040&amp;uid=37255</v>
      </c>
    </row>
    <row r="2860" spans="1:7" ht="20" customHeight="1" x14ac:dyDescent="0.3">
      <c r="A2860" s="6">
        <v>46128</v>
      </c>
      <c r="B2860" s="3" t="s">
        <v>7302</v>
      </c>
      <c r="C2860" s="3" t="s">
        <v>7303</v>
      </c>
      <c r="D2860" s="3" t="s">
        <v>7</v>
      </c>
      <c r="E2860" s="3" t="s">
        <v>159</v>
      </c>
      <c r="F2860" s="3" t="s">
        <v>7304</v>
      </c>
      <c r="G2860" s="4" t="str">
        <f t="shared" si="44"/>
        <v>https://jobseq.eqsuite.com/JobPost/View/69e65bcf83aafe0001a6d104/associate-project-accountant?lic=2040&amp;uid=37255</v>
      </c>
    </row>
    <row r="2861" spans="1:7" ht="20" customHeight="1" x14ac:dyDescent="0.3">
      <c r="A2861" s="6">
        <v>46128</v>
      </c>
      <c r="B2861" s="3" t="s">
        <v>7305</v>
      </c>
      <c r="C2861" s="3" t="s">
        <v>7306</v>
      </c>
      <c r="D2861" s="3" t="s">
        <v>7</v>
      </c>
      <c r="E2861" s="3" t="s">
        <v>712</v>
      </c>
      <c r="F2861" s="3" t="s">
        <v>7307</v>
      </c>
      <c r="G2861" s="4" t="str">
        <f t="shared" si="44"/>
        <v>https://jobseq.eqsuite.com/JobPost/View/69ea5098d1265200015704e2/patient-experience-advocate?lic=2040&amp;uid=37255</v>
      </c>
    </row>
    <row r="2862" spans="1:7" ht="20" customHeight="1" x14ac:dyDescent="0.3">
      <c r="A2862" s="6">
        <v>46128</v>
      </c>
      <c r="B2862" s="3" t="s">
        <v>7308</v>
      </c>
      <c r="C2862" s="3" t="s">
        <v>1329</v>
      </c>
      <c r="D2862" s="3" t="s">
        <v>7</v>
      </c>
      <c r="E2862" s="3" t="s">
        <v>75</v>
      </c>
      <c r="F2862" s="3" t="s">
        <v>7309</v>
      </c>
      <c r="G2862" s="4" t="str">
        <f t="shared" si="44"/>
        <v>https://jobseq.eqsuite.com/JobPost/View/69e6f57f5218e00001f08f4a/inbound-contact-representative?lic=2040&amp;uid=37255</v>
      </c>
    </row>
    <row r="2863" spans="1:7" ht="20" customHeight="1" x14ac:dyDescent="0.3">
      <c r="A2863" s="6">
        <v>46128</v>
      </c>
      <c r="B2863" s="3" t="s">
        <v>7310</v>
      </c>
      <c r="C2863" s="3" t="s">
        <v>851</v>
      </c>
      <c r="D2863" s="3" t="s">
        <v>7</v>
      </c>
      <c r="E2863" s="3" t="s">
        <v>1208</v>
      </c>
      <c r="F2863" s="3" t="s">
        <v>7311</v>
      </c>
      <c r="G2863" s="4" t="str">
        <f t="shared" si="44"/>
        <v>https://jobseq.eqsuite.com/JobPost/View/69e884b85218e00001f1641b/cyber-security-specialist?lic=2040&amp;uid=37255</v>
      </c>
    </row>
    <row r="2864" spans="1:7" ht="20" customHeight="1" x14ac:dyDescent="0.3">
      <c r="A2864" s="6">
        <v>46128</v>
      </c>
      <c r="B2864" s="3" t="s">
        <v>7312</v>
      </c>
      <c r="C2864" s="3" t="s">
        <v>701</v>
      </c>
      <c r="D2864" s="3" t="s">
        <v>7</v>
      </c>
      <c r="E2864" s="3" t="s">
        <v>984</v>
      </c>
      <c r="F2864" s="3" t="s">
        <v>7313</v>
      </c>
      <c r="G2864" s="4" t="str">
        <f t="shared" si="44"/>
        <v>https://jobseq.eqsuite.com/JobPost/View/69e883895218e00001f1638f/outreach-exective?lic=2040&amp;uid=37255</v>
      </c>
    </row>
    <row r="2865" spans="1:7" ht="20" customHeight="1" x14ac:dyDescent="0.3">
      <c r="A2865" s="6">
        <v>46128</v>
      </c>
      <c r="B2865" s="3" t="s">
        <v>7314</v>
      </c>
      <c r="C2865" s="3" t="s">
        <v>2258</v>
      </c>
      <c r="D2865" s="3" t="s">
        <v>7</v>
      </c>
      <c r="E2865" s="3" t="s">
        <v>196</v>
      </c>
      <c r="F2865" s="3" t="s">
        <v>7315</v>
      </c>
      <c r="G2865" s="4" t="str">
        <f t="shared" si="44"/>
        <v>https://jobseq.eqsuite.com/JobPost/View/69e50a61eecbb300016d51b3/care-manager?lic=2040&amp;uid=37255</v>
      </c>
    </row>
    <row r="2866" spans="1:7" ht="20" customHeight="1" x14ac:dyDescent="0.3">
      <c r="A2866" s="6">
        <v>46128</v>
      </c>
      <c r="B2866" s="3" t="s">
        <v>7316</v>
      </c>
      <c r="C2866" s="3" t="s">
        <v>7317</v>
      </c>
      <c r="D2866" s="3" t="s">
        <v>7</v>
      </c>
      <c r="E2866" s="3" t="s">
        <v>3051</v>
      </c>
      <c r="F2866" s="3" t="s">
        <v>7318</v>
      </c>
      <c r="G2866" s="4" t="str">
        <f t="shared" si="44"/>
        <v>https://jobseq.eqsuite.com/JobPost/View/69e26769d976b40001517e9e/director-business-continuity-management?lic=2040&amp;uid=37255</v>
      </c>
    </row>
    <row r="2867" spans="1:7" ht="20" customHeight="1" x14ac:dyDescent="0.3">
      <c r="A2867" s="6">
        <v>46128</v>
      </c>
      <c r="B2867" s="3" t="s">
        <v>4288</v>
      </c>
      <c r="C2867" s="3" t="s">
        <v>3893</v>
      </c>
      <c r="D2867" s="3" t="s">
        <v>7</v>
      </c>
      <c r="E2867" s="3" t="s">
        <v>8</v>
      </c>
      <c r="F2867" s="3" t="s">
        <v>7319</v>
      </c>
      <c r="G2867" s="4" t="str">
        <f t="shared" si="44"/>
        <v>https://jobseq.eqsuite.com/JobPost/View/69e283ed5218e00001ee22e7/java-developer?lic=2040&amp;uid=37255</v>
      </c>
    </row>
    <row r="2868" spans="1:7" ht="20" customHeight="1" x14ac:dyDescent="0.3">
      <c r="A2868" s="6">
        <v>46128</v>
      </c>
      <c r="B2868" s="3" t="s">
        <v>7320</v>
      </c>
      <c r="C2868" s="3" t="s">
        <v>686</v>
      </c>
      <c r="D2868" s="3" t="s">
        <v>7</v>
      </c>
      <c r="E2868" s="3" t="s">
        <v>467</v>
      </c>
      <c r="F2868" s="3" t="s">
        <v>7321</v>
      </c>
      <c r="G2868" s="4" t="str">
        <f t="shared" si="44"/>
        <v>https://jobseq.eqsuite.com/JobPost/View/69e267a5d976b40001526496/gps-technical-architect-supervising-associate?lic=2040&amp;uid=37255</v>
      </c>
    </row>
    <row r="2869" spans="1:7" ht="20" customHeight="1" x14ac:dyDescent="0.3">
      <c r="A2869" s="6">
        <v>46128</v>
      </c>
      <c r="B2869" s="3" t="s">
        <v>7322</v>
      </c>
      <c r="C2869" s="3" t="s">
        <v>7323</v>
      </c>
      <c r="D2869" s="3" t="s">
        <v>7</v>
      </c>
      <c r="E2869" s="3" t="s">
        <v>7324</v>
      </c>
      <c r="F2869" s="3" t="s">
        <v>7325</v>
      </c>
      <c r="G2869" s="4" t="str">
        <f t="shared" si="44"/>
        <v>https://jobseq.eqsuite.com/JobPost/View/69e267b9d976b4000152ae15/lead-fire-sprinkler-technician?lic=2040&amp;uid=37255</v>
      </c>
    </row>
    <row r="2870" spans="1:7" ht="20" customHeight="1" x14ac:dyDescent="0.3">
      <c r="A2870" s="6">
        <v>46128</v>
      </c>
      <c r="B2870" s="3" t="s">
        <v>7326</v>
      </c>
      <c r="C2870" s="3" t="s">
        <v>7327</v>
      </c>
      <c r="D2870" s="3" t="s">
        <v>7</v>
      </c>
      <c r="E2870" s="3" t="s">
        <v>620</v>
      </c>
      <c r="F2870" s="3" t="s">
        <v>7328</v>
      </c>
      <c r="G2870" s="4" t="str">
        <f t="shared" si="44"/>
        <v>https://jobseq.eqsuite.com/JobPost/View/69e1b2e28305660001c2ee32/retail-store-associate-1000-sign-on-bonus?lic=2040&amp;uid=37255</v>
      </c>
    </row>
    <row r="2871" spans="1:7" ht="20" customHeight="1" x14ac:dyDescent="0.3">
      <c r="A2871" s="6">
        <v>46128</v>
      </c>
      <c r="B2871" s="3" t="s">
        <v>7329</v>
      </c>
      <c r="C2871" s="3" t="s">
        <v>7330</v>
      </c>
      <c r="D2871" s="3" t="s">
        <v>7</v>
      </c>
      <c r="E2871" s="3" t="s">
        <v>2013</v>
      </c>
      <c r="F2871" s="3" t="s">
        <v>7331</v>
      </c>
      <c r="G2871" s="4" t="str">
        <f t="shared" si="44"/>
        <v>https://jobseq.eqsuite.com/JobPost/View/69e259d75218e00001eddd03/lead-automation-controls-technician-na?lic=2040&amp;uid=37255</v>
      </c>
    </row>
    <row r="2872" spans="1:7" ht="20" customHeight="1" x14ac:dyDescent="0.3">
      <c r="A2872" s="6">
        <v>46128</v>
      </c>
      <c r="B2872" s="3" t="s">
        <v>7332</v>
      </c>
      <c r="C2872" s="3" t="s">
        <v>3569</v>
      </c>
      <c r="D2872" s="3" t="s">
        <v>7</v>
      </c>
      <c r="E2872" s="3" t="s">
        <v>433</v>
      </c>
      <c r="F2872" s="3" t="s">
        <v>7333</v>
      </c>
      <c r="G2872" s="4" t="str">
        <f t="shared" si="44"/>
        <v>https://jobseq.eqsuite.com/JobPost/View/69e3b8f1bc2ded000175593a/inventory-specialist-aas?lic=2040&amp;uid=37255</v>
      </c>
    </row>
    <row r="2873" spans="1:7" ht="20" customHeight="1" x14ac:dyDescent="0.3">
      <c r="A2873" s="6">
        <v>46128</v>
      </c>
      <c r="B2873" s="3" t="s">
        <v>7335</v>
      </c>
      <c r="C2873" s="3" t="s">
        <v>2079</v>
      </c>
      <c r="D2873" s="3" t="s">
        <v>7</v>
      </c>
      <c r="E2873" s="3" t="s">
        <v>467</v>
      </c>
      <c r="F2873" s="3" t="s">
        <v>7336</v>
      </c>
      <c r="G2873" s="4" t="str">
        <f t="shared" si="44"/>
        <v>https://jobseq.eqsuite.com/JobPost/View/69e882d38305660001c6d4f7/senior-ad-ops-engineer?lic=2040&amp;uid=37255</v>
      </c>
    </row>
    <row r="2874" spans="1:7" ht="20" customHeight="1" x14ac:dyDescent="0.3">
      <c r="A2874" s="6">
        <v>46128</v>
      </c>
      <c r="B2874" s="3" t="s">
        <v>7337</v>
      </c>
      <c r="C2874" s="3" t="s">
        <v>7283</v>
      </c>
      <c r="D2874" s="3" t="s">
        <v>7</v>
      </c>
      <c r="E2874" s="3" t="s">
        <v>554</v>
      </c>
      <c r="F2874" s="3" t="s">
        <v>7338</v>
      </c>
      <c r="G2874" s="4" t="str">
        <f t="shared" si="44"/>
        <v>https://jobseq.eqsuite.com/JobPost/View/69e163b68305660001c2aa83/psychiatrist?lic=2040&amp;uid=37255</v>
      </c>
    </row>
    <row r="2875" spans="1:7" ht="20" customHeight="1" x14ac:dyDescent="0.3">
      <c r="A2875" s="6">
        <v>46128</v>
      </c>
      <c r="B2875" s="3" t="s">
        <v>7339</v>
      </c>
      <c r="C2875" s="3" t="s">
        <v>529</v>
      </c>
      <c r="D2875" s="3" t="s">
        <v>7</v>
      </c>
      <c r="E2875" s="3" t="s">
        <v>558</v>
      </c>
      <c r="F2875" s="3" t="s">
        <v>7340</v>
      </c>
      <c r="G2875" s="4" t="str">
        <f t="shared" si="44"/>
        <v>https://jobseq.eqsuite.com/JobPost/View/69e6f90a8305660001c60316/orthopedic-trauma-surgeon-with-banner-university-medical-group-phoenix-az?lic=2040&amp;uid=37255</v>
      </c>
    </row>
    <row r="2876" spans="1:7" ht="20" customHeight="1" x14ac:dyDescent="0.3">
      <c r="A2876" s="6">
        <v>46128</v>
      </c>
      <c r="B2876" s="3" t="s">
        <v>7341</v>
      </c>
      <c r="C2876" s="3" t="s">
        <v>7342</v>
      </c>
      <c r="D2876" s="3" t="s">
        <v>7</v>
      </c>
      <c r="E2876" s="3" t="s">
        <v>992</v>
      </c>
      <c r="F2876" s="3" t="s">
        <v>7343</v>
      </c>
      <c r="G2876" s="4" t="str">
        <f t="shared" si="44"/>
        <v>https://jobseq.eqsuite.com/JobPost/View/69eba1ee3db11f000184c138/events-sponsorship-manager?lic=2040&amp;uid=37255</v>
      </c>
    </row>
    <row r="2877" spans="1:7" ht="20" customHeight="1" x14ac:dyDescent="0.3">
      <c r="A2877" s="6">
        <v>46128</v>
      </c>
      <c r="B2877" s="3" t="s">
        <v>7344</v>
      </c>
      <c r="C2877" s="3" t="s">
        <v>1713</v>
      </c>
      <c r="D2877" s="3" t="s">
        <v>7</v>
      </c>
      <c r="E2877" s="3" t="s">
        <v>344</v>
      </c>
      <c r="F2877" s="3" t="s">
        <v>7345</v>
      </c>
      <c r="G2877" s="4" t="str">
        <f t="shared" si="44"/>
        <v>https://jobseq.eqsuite.com/JobPost/View/69e2a2465218e00001ee7c66/operations-coordinator?lic=2040&amp;uid=37255</v>
      </c>
    </row>
    <row r="2878" spans="1:7" ht="20" customHeight="1" x14ac:dyDescent="0.3">
      <c r="A2878" s="6">
        <v>46128</v>
      </c>
      <c r="B2878" s="3" t="s">
        <v>7346</v>
      </c>
      <c r="C2878" s="3" t="s">
        <v>7347</v>
      </c>
      <c r="D2878" s="3" t="s">
        <v>7</v>
      </c>
      <c r="E2878" s="3" t="s">
        <v>7348</v>
      </c>
      <c r="F2878" s="3" t="s">
        <v>7349</v>
      </c>
      <c r="G2878" s="4" t="str">
        <f t="shared" si="44"/>
        <v>https://jobseq.eqsuite.com/JobPost/View/69e50a3beecbb300016cc3c3/back-office-ophthalmic-retina-technician-full-time?lic=2040&amp;uid=37255</v>
      </c>
    </row>
    <row r="2879" spans="1:7" ht="20" customHeight="1" x14ac:dyDescent="0.3">
      <c r="A2879" s="6">
        <v>46128</v>
      </c>
      <c r="B2879" s="3" t="s">
        <v>7350</v>
      </c>
      <c r="C2879" s="3" t="s">
        <v>7351</v>
      </c>
      <c r="D2879" s="3" t="s">
        <v>7</v>
      </c>
      <c r="E2879" s="3" t="s">
        <v>2013</v>
      </c>
      <c r="F2879" s="3" t="s">
        <v>7352</v>
      </c>
      <c r="G2879" s="4" t="str">
        <f t="shared" si="44"/>
        <v>https://jobseq.eqsuite.com/JobPost/View/69ea50c6d12652000157a759/hvac-estimator-commercial?lic=2040&amp;uid=37255</v>
      </c>
    </row>
    <row r="2880" spans="1:7" ht="20" customHeight="1" x14ac:dyDescent="0.3">
      <c r="A2880" s="6">
        <v>46128</v>
      </c>
      <c r="B2880" s="3" t="s">
        <v>7353</v>
      </c>
      <c r="C2880" s="3" t="s">
        <v>7354</v>
      </c>
      <c r="D2880" s="3" t="s">
        <v>7</v>
      </c>
      <c r="E2880" s="3" t="s">
        <v>984</v>
      </c>
      <c r="F2880" s="3" t="s">
        <v>7355</v>
      </c>
      <c r="G2880" s="4" t="str">
        <f t="shared" si="44"/>
        <v>https://jobseq.eqsuite.com/JobPost/View/69e3b8d6bc2ded000174fa66/commercial-account-manager?lic=2040&amp;uid=37255</v>
      </c>
    </row>
    <row r="2881" spans="1:7" ht="20" customHeight="1" x14ac:dyDescent="0.3">
      <c r="A2881" s="6">
        <v>46128</v>
      </c>
      <c r="B2881" s="3" t="s">
        <v>7074</v>
      </c>
      <c r="C2881" s="3" t="s">
        <v>1235</v>
      </c>
      <c r="D2881" s="3" t="s">
        <v>7</v>
      </c>
      <c r="E2881" s="3" t="s">
        <v>360</v>
      </c>
      <c r="F2881" s="3" t="s">
        <v>7356</v>
      </c>
      <c r="G2881" s="4" t="str">
        <f t="shared" si="44"/>
        <v>https://jobseq.eqsuite.com/JobPost/View/69ed02306cbf70000181ac42/shipper-receiver-2?lic=2040&amp;uid=37255</v>
      </c>
    </row>
    <row r="2882" spans="1:7" ht="20" customHeight="1" x14ac:dyDescent="0.3">
      <c r="A2882" s="6">
        <v>46128</v>
      </c>
      <c r="B2882" s="3" t="s">
        <v>7358</v>
      </c>
      <c r="C2882" s="3" t="s">
        <v>1191</v>
      </c>
      <c r="D2882" s="3" t="s">
        <v>7</v>
      </c>
      <c r="E2882" s="3" t="s">
        <v>537</v>
      </c>
      <c r="F2882" s="3" t="s">
        <v>7359</v>
      </c>
      <c r="G2882" s="4" t="str">
        <f t="shared" ref="G2882:G2945" si="45">HYPERLINK(F2882)</f>
        <v>https://jobseq.eqsuite.com/JobPost/View/69e9cbed7e7e450001d6c709/project-manager-remote?lic=2040&amp;uid=37255</v>
      </c>
    </row>
    <row r="2883" spans="1:7" ht="20" customHeight="1" x14ac:dyDescent="0.3">
      <c r="A2883" s="6">
        <v>46128</v>
      </c>
      <c r="B2883" s="3" t="s">
        <v>7360</v>
      </c>
      <c r="C2883" s="3" t="s">
        <v>6</v>
      </c>
      <c r="D2883" s="3" t="s">
        <v>7</v>
      </c>
      <c r="E2883" s="3" t="s">
        <v>379</v>
      </c>
      <c r="F2883" s="3" t="s">
        <v>7361</v>
      </c>
      <c r="G2883" s="4" t="str">
        <f t="shared" si="45"/>
        <v>https://jobseq.eqsuite.com/JobPost/View/69e6f6ae8305660001c602a7/soc-logic-design-engineer?lic=2040&amp;uid=37255</v>
      </c>
    </row>
    <row r="2884" spans="1:7" ht="20" customHeight="1" x14ac:dyDescent="0.3">
      <c r="A2884" s="6">
        <v>46128</v>
      </c>
      <c r="B2884" s="3" t="s">
        <v>7362</v>
      </c>
      <c r="C2884" s="3" t="s">
        <v>7363</v>
      </c>
      <c r="D2884" s="3" t="s">
        <v>7</v>
      </c>
      <c r="E2884" s="3" t="s">
        <v>20</v>
      </c>
      <c r="F2884" s="3" t="s">
        <v>7364</v>
      </c>
      <c r="G2884" s="4" t="str">
        <f t="shared" si="45"/>
        <v>https://jobseq.eqsuite.com/JobPost/View/69e2a5608305660001c3f81b/software-sales-executive-saas-ai?lic=2040&amp;uid=37255</v>
      </c>
    </row>
    <row r="2885" spans="1:7" ht="20" customHeight="1" x14ac:dyDescent="0.3">
      <c r="A2885" s="6">
        <v>46128</v>
      </c>
      <c r="B2885" s="3" t="s">
        <v>7365</v>
      </c>
      <c r="C2885" s="3" t="s">
        <v>607</v>
      </c>
      <c r="D2885" s="3" t="s">
        <v>7</v>
      </c>
      <c r="E2885" s="3" t="s">
        <v>196</v>
      </c>
      <c r="F2885" s="3" t="s">
        <v>7366</v>
      </c>
      <c r="G2885" s="4" t="str">
        <f t="shared" si="45"/>
        <v>https://jobseq.eqsuite.com/JobPost/View/69e0e0238305660001c1ff1d/director-of-nursing?lic=2040&amp;uid=37255</v>
      </c>
    </row>
    <row r="2886" spans="1:7" ht="20" customHeight="1" x14ac:dyDescent="0.3">
      <c r="A2886" s="6">
        <v>46128</v>
      </c>
      <c r="B2886" s="3" t="s">
        <v>7367</v>
      </c>
      <c r="C2886" s="3" t="s">
        <v>7368</v>
      </c>
      <c r="D2886" s="3" t="s">
        <v>7</v>
      </c>
      <c r="E2886" s="3" t="s">
        <v>8</v>
      </c>
      <c r="F2886" s="3" t="s">
        <v>7369</v>
      </c>
      <c r="G2886" s="4" t="str">
        <f t="shared" si="45"/>
        <v>https://jobseq.eqsuite.com/JobPost/View/69e1307d5218e00001ece288/java-gcp-engineer?lic=2040&amp;uid=37255</v>
      </c>
    </row>
    <row r="2887" spans="1:7" ht="20" customHeight="1" x14ac:dyDescent="0.3">
      <c r="A2887" s="6">
        <v>46128</v>
      </c>
      <c r="B2887" s="3" t="s">
        <v>7370</v>
      </c>
      <c r="C2887" s="3" t="s">
        <v>1742</v>
      </c>
      <c r="D2887" s="3" t="s">
        <v>7</v>
      </c>
      <c r="E2887" s="3" t="s">
        <v>1808</v>
      </c>
      <c r="F2887" s="3" t="s">
        <v>7371</v>
      </c>
      <c r="G2887" s="4" t="str">
        <f t="shared" si="45"/>
        <v>https://jobseq.eqsuite.com/JobPost/View/69e75cd45218e00001f0af3f/lead-housekeeper-full-time-101060?lic=2040&amp;uid=37255</v>
      </c>
    </row>
    <row r="2888" spans="1:7" ht="20" customHeight="1" x14ac:dyDescent="0.3">
      <c r="A2888" s="6">
        <v>46128</v>
      </c>
      <c r="B2888" s="3" t="s">
        <v>7372</v>
      </c>
      <c r="C2888" s="3" t="s">
        <v>6725</v>
      </c>
      <c r="D2888" s="3" t="s">
        <v>7</v>
      </c>
      <c r="E2888" s="3" t="s">
        <v>3475</v>
      </c>
      <c r="F2888" s="3" t="s">
        <v>7373</v>
      </c>
      <c r="G2888" s="4" t="str">
        <f t="shared" si="45"/>
        <v>https://jobseq.eqsuite.com/JobPost/View/69f160f6be22e03922469104/lead-patient-access-representative-emergency-registration?lic=2040&amp;uid=37255</v>
      </c>
    </row>
    <row r="2889" spans="1:7" ht="20" customHeight="1" x14ac:dyDescent="0.3">
      <c r="A2889" s="6">
        <v>46128</v>
      </c>
      <c r="B2889" s="3" t="s">
        <v>7375</v>
      </c>
      <c r="C2889" s="3" t="s">
        <v>1342</v>
      </c>
      <c r="D2889" s="3" t="s">
        <v>7</v>
      </c>
      <c r="E2889" s="3" t="s">
        <v>1542</v>
      </c>
      <c r="F2889" s="3" t="s">
        <v>7376</v>
      </c>
      <c r="G2889" s="4" t="str">
        <f t="shared" si="45"/>
        <v>https://jobseq.eqsuite.com/JobPost/View/69e883c55218e00001f16397/instructional-designer-learning-developer?lic=2040&amp;uid=37255</v>
      </c>
    </row>
    <row r="2890" spans="1:7" ht="20" customHeight="1" x14ac:dyDescent="0.3">
      <c r="A2890" s="6">
        <v>46128</v>
      </c>
      <c r="B2890" s="3" t="s">
        <v>7377</v>
      </c>
      <c r="C2890" s="3" t="s">
        <v>1214</v>
      </c>
      <c r="D2890" s="3" t="s">
        <v>7</v>
      </c>
      <c r="E2890" s="3" t="s">
        <v>999</v>
      </c>
      <c r="F2890" s="3" t="s">
        <v>7378</v>
      </c>
      <c r="G2890" s="4" t="str">
        <f t="shared" si="45"/>
        <v>https://jobseq.eqsuite.com/JobPost/View/69e27e7c8305660001c385de/asset-and-liability-management-risk-manager-financial-risk-management?lic=2040&amp;uid=37255</v>
      </c>
    </row>
    <row r="2891" spans="1:7" ht="20" customHeight="1" x14ac:dyDescent="0.3">
      <c r="A2891" s="6">
        <v>46128</v>
      </c>
      <c r="B2891" s="3" t="s">
        <v>7379</v>
      </c>
      <c r="C2891" s="3" t="s">
        <v>3893</v>
      </c>
      <c r="D2891" s="3" t="s">
        <v>7</v>
      </c>
      <c r="E2891" s="3" t="s">
        <v>8</v>
      </c>
      <c r="F2891" s="3" t="s">
        <v>7380</v>
      </c>
      <c r="G2891" s="4" t="str">
        <f t="shared" si="45"/>
        <v>https://jobseq.eqsuite.com/JobPost/View/69e283ed8305660001c391d4/developer?lic=2040&amp;uid=37255</v>
      </c>
    </row>
    <row r="2892" spans="1:7" ht="20" customHeight="1" x14ac:dyDescent="0.3">
      <c r="A2892" s="6">
        <v>46128</v>
      </c>
      <c r="B2892" s="3" t="s">
        <v>7381</v>
      </c>
      <c r="C2892" s="3" t="s">
        <v>7382</v>
      </c>
      <c r="D2892" s="3" t="s">
        <v>7</v>
      </c>
      <c r="E2892" s="3" t="s">
        <v>669</v>
      </c>
      <c r="F2892" s="3" t="s">
        <v>7383</v>
      </c>
      <c r="G2892" s="4" t="str">
        <f t="shared" si="45"/>
        <v>https://jobseq.eqsuite.com/JobPost/View/69e3b8d8bc2ded00017500e1/associate-attorney-general-liability?lic=2040&amp;uid=37255</v>
      </c>
    </row>
    <row r="2893" spans="1:7" ht="20" customHeight="1" x14ac:dyDescent="0.3">
      <c r="A2893" s="6">
        <v>46128</v>
      </c>
      <c r="B2893" s="3" t="s">
        <v>7384</v>
      </c>
      <c r="C2893" s="3" t="s">
        <v>6959</v>
      </c>
      <c r="D2893" s="3" t="s">
        <v>7</v>
      </c>
      <c r="E2893" s="3" t="s">
        <v>984</v>
      </c>
      <c r="F2893" s="3" t="s">
        <v>7385</v>
      </c>
      <c r="G2893" s="4" t="str">
        <f t="shared" si="45"/>
        <v>https://jobseq.eqsuite.com/JobPost/View/69e267b2d976b4000152914a/tradeshow-associate?lic=2040&amp;uid=37255</v>
      </c>
    </row>
    <row r="2894" spans="1:7" ht="20" customHeight="1" x14ac:dyDescent="0.3">
      <c r="A2894" s="6">
        <v>46128</v>
      </c>
      <c r="B2894" s="3" t="s">
        <v>7386</v>
      </c>
      <c r="C2894" s="3" t="s">
        <v>7387</v>
      </c>
      <c r="D2894" s="3" t="s">
        <v>7</v>
      </c>
      <c r="E2894" s="3" t="s">
        <v>20</v>
      </c>
      <c r="F2894" s="3" t="s">
        <v>7388</v>
      </c>
      <c r="G2894" s="4" t="str">
        <f t="shared" si="45"/>
        <v>https://jobseq.eqsuite.com/JobPost/View/69ea5062d1265200015641f0/regional-sales-representative?lic=2040&amp;uid=37255</v>
      </c>
    </row>
    <row r="2895" spans="1:7" ht="20" customHeight="1" x14ac:dyDescent="0.3">
      <c r="A2895" s="6">
        <v>46128</v>
      </c>
      <c r="B2895" s="3" t="s">
        <v>498</v>
      </c>
      <c r="C2895" s="3" t="s">
        <v>3861</v>
      </c>
      <c r="D2895" s="3" t="s">
        <v>7</v>
      </c>
      <c r="E2895" s="3" t="s">
        <v>360</v>
      </c>
      <c r="F2895" s="3" t="s">
        <v>7389</v>
      </c>
      <c r="G2895" s="4" t="str">
        <f t="shared" si="45"/>
        <v>https://jobseq.eqsuite.com/JobPost/View/69e11e0e5218e00001ecda1e/shipping-clerk?lic=2040&amp;uid=37255</v>
      </c>
    </row>
    <row r="2896" spans="1:7" ht="20" customHeight="1" x14ac:dyDescent="0.3">
      <c r="A2896" s="6">
        <v>46128</v>
      </c>
      <c r="B2896" s="3" t="s">
        <v>7390</v>
      </c>
      <c r="C2896" s="3" t="s">
        <v>1087</v>
      </c>
      <c r="D2896" s="3" t="s">
        <v>7</v>
      </c>
      <c r="E2896" s="3" t="s">
        <v>537</v>
      </c>
      <c r="F2896" s="3" t="s">
        <v>7391</v>
      </c>
      <c r="G2896" s="4" t="str">
        <f t="shared" si="45"/>
        <v>https://jobseq.eqsuite.com/JobPost/View/69e884f48305660001c6d59a/sr-manager-customer-experience-optimization-environmental-solutions?lic=2040&amp;uid=37255</v>
      </c>
    </row>
    <row r="2897" spans="1:7" ht="20" customHeight="1" x14ac:dyDescent="0.3">
      <c r="A2897" s="6">
        <v>46128</v>
      </c>
      <c r="B2897" s="3" t="s">
        <v>7392</v>
      </c>
      <c r="C2897" s="3" t="s">
        <v>5906</v>
      </c>
      <c r="D2897" s="3" t="s">
        <v>7</v>
      </c>
      <c r="E2897" s="3" t="s">
        <v>8</v>
      </c>
      <c r="F2897" s="3" t="s">
        <v>7393</v>
      </c>
      <c r="G2897" s="4" t="str">
        <f t="shared" si="45"/>
        <v>https://jobseq.eqsuite.com/JobPost/View/69e8821d5218e00001f16335/senior-manager-software-engineering?lic=2040&amp;uid=37255</v>
      </c>
    </row>
    <row r="2898" spans="1:7" ht="20" customHeight="1" x14ac:dyDescent="0.3">
      <c r="A2898" s="6">
        <v>46128</v>
      </c>
      <c r="B2898" s="3" t="s">
        <v>7394</v>
      </c>
      <c r="C2898" s="3" t="s">
        <v>7395</v>
      </c>
      <c r="D2898" s="3" t="s">
        <v>7</v>
      </c>
      <c r="E2898" s="3" t="s">
        <v>1776</v>
      </c>
      <c r="F2898" s="3" t="s">
        <v>7396</v>
      </c>
      <c r="G2898" s="4" t="str">
        <f t="shared" si="45"/>
        <v>https://jobseq.eqsuite.com/JobPost/View/69e164a98305660001c2ad02/clinical-psychologist?lic=2040&amp;uid=37255</v>
      </c>
    </row>
    <row r="2899" spans="1:7" ht="20" customHeight="1" x14ac:dyDescent="0.3">
      <c r="A2899" s="6">
        <v>46128</v>
      </c>
      <c r="B2899" s="3" t="s">
        <v>7397</v>
      </c>
      <c r="C2899" s="3" t="s">
        <v>423</v>
      </c>
      <c r="D2899" s="3" t="s">
        <v>7</v>
      </c>
      <c r="E2899" s="3" t="s">
        <v>149</v>
      </c>
      <c r="F2899" s="3" t="s">
        <v>7398</v>
      </c>
      <c r="G2899" s="4" t="str">
        <f t="shared" si="45"/>
        <v>https://jobseq.eqsuite.com/JobPost/View/69e2da5b8305660001c42ed3/office-services-specialist?lic=2040&amp;uid=37255</v>
      </c>
    </row>
    <row r="2900" spans="1:7" ht="20" customHeight="1" x14ac:dyDescent="0.3">
      <c r="A2900" s="6">
        <v>46128</v>
      </c>
      <c r="B2900" s="3" t="s">
        <v>7399</v>
      </c>
      <c r="C2900" s="3" t="s">
        <v>1321</v>
      </c>
      <c r="D2900" s="3" t="s">
        <v>7</v>
      </c>
      <c r="E2900" s="3" t="s">
        <v>332</v>
      </c>
      <c r="F2900" s="3" t="s">
        <v>7400</v>
      </c>
      <c r="G2900" s="4" t="str">
        <f t="shared" si="45"/>
        <v>https://jobseq.eqsuite.com/JobPost/View/69e884b85218e00001f16418/director-enterprise-sales?lic=2040&amp;uid=37255</v>
      </c>
    </row>
    <row r="2901" spans="1:7" ht="20" customHeight="1" x14ac:dyDescent="0.3">
      <c r="A2901" s="6">
        <v>46128</v>
      </c>
      <c r="B2901" s="3" t="s">
        <v>7401</v>
      </c>
      <c r="C2901" s="3" t="s">
        <v>529</v>
      </c>
      <c r="D2901" s="3" t="s">
        <v>7</v>
      </c>
      <c r="E2901" s="3" t="s">
        <v>196</v>
      </c>
      <c r="F2901" s="3" t="s">
        <v>7402</v>
      </c>
      <c r="G2901" s="4" t="str">
        <f t="shared" si="45"/>
        <v>https://jobseq.eqsuite.com/JobPost/View/69e50a2ceecbb300016c9705/senior-director-telehealth-operations?lic=2040&amp;uid=37255</v>
      </c>
    </row>
    <row r="2902" spans="1:7" ht="20" customHeight="1" x14ac:dyDescent="0.3">
      <c r="A2902" s="6">
        <v>46128</v>
      </c>
      <c r="B2902" s="3" t="s">
        <v>7403</v>
      </c>
      <c r="C2902" s="3" t="s">
        <v>6236</v>
      </c>
      <c r="D2902" s="3" t="s">
        <v>7</v>
      </c>
      <c r="E2902" s="3" t="s">
        <v>344</v>
      </c>
      <c r="F2902" s="3" t="s">
        <v>7404</v>
      </c>
      <c r="G2902" s="4" t="str">
        <f t="shared" si="45"/>
        <v>https://jobseq.eqsuite.com/JobPost/View/69e267bfd976b4000152c523/energy-rate-and-demand-analyst?lic=2040&amp;uid=37255</v>
      </c>
    </row>
    <row r="2903" spans="1:7" ht="20" customHeight="1" x14ac:dyDescent="0.3">
      <c r="A2903" s="6">
        <v>46128</v>
      </c>
      <c r="B2903" s="3" t="s">
        <v>7405</v>
      </c>
      <c r="C2903" s="3" t="s">
        <v>7406</v>
      </c>
      <c r="D2903" s="3" t="s">
        <v>7</v>
      </c>
      <c r="E2903" s="3" t="s">
        <v>1367</v>
      </c>
      <c r="F2903" s="3" t="s">
        <v>7407</v>
      </c>
      <c r="G2903" s="4" t="str">
        <f t="shared" si="45"/>
        <v>https://jobseq.eqsuite.com/JobPost/View/69e65bc083aafe0001a69e57/local-ami-systems-analyst-iii-landis-gyr-command-center?lic=2040&amp;uid=37255</v>
      </c>
    </row>
    <row r="2904" spans="1:7" ht="20" customHeight="1" x14ac:dyDescent="0.3">
      <c r="A2904" s="6">
        <v>46128</v>
      </c>
      <c r="B2904" s="3" t="s">
        <v>7408</v>
      </c>
      <c r="C2904" s="3" t="s">
        <v>1770</v>
      </c>
      <c r="D2904" s="3" t="s">
        <v>7</v>
      </c>
      <c r="E2904" s="3" t="s">
        <v>196</v>
      </c>
      <c r="F2904" s="3" t="s">
        <v>7409</v>
      </c>
      <c r="G2904" s="4" t="str">
        <f t="shared" si="45"/>
        <v>https://jobseq.eqsuite.com/JobPost/View/69e7f4325218e00001f12d4d/health-system-specialist-group-practice-management-specialist?lic=2040&amp;uid=37255</v>
      </c>
    </row>
    <row r="2905" spans="1:7" ht="20" customHeight="1" x14ac:dyDescent="0.3">
      <c r="A2905" s="6">
        <v>46128</v>
      </c>
      <c r="B2905" s="3" t="s">
        <v>7410</v>
      </c>
      <c r="C2905" s="3" t="s">
        <v>7411</v>
      </c>
      <c r="D2905" s="3" t="s">
        <v>7</v>
      </c>
      <c r="E2905" s="3" t="s">
        <v>537</v>
      </c>
      <c r="F2905" s="3" t="s">
        <v>7412</v>
      </c>
      <c r="G2905" s="4" t="str">
        <f t="shared" si="45"/>
        <v>https://jobseq.eqsuite.com/JobPost/View/69e8847b5218e00001f163b9/sr-mainframe-technical-consultant?lic=2040&amp;uid=37255</v>
      </c>
    </row>
    <row r="2906" spans="1:7" ht="20" customHeight="1" x14ac:dyDescent="0.3">
      <c r="A2906" s="6">
        <v>46128</v>
      </c>
      <c r="B2906" s="3" t="s">
        <v>7413</v>
      </c>
      <c r="C2906" s="3" t="s">
        <v>7414</v>
      </c>
      <c r="D2906" s="3" t="s">
        <v>7</v>
      </c>
      <c r="E2906" s="3" t="s">
        <v>1402</v>
      </c>
      <c r="F2906" s="3" t="s">
        <v>7415</v>
      </c>
      <c r="G2906" s="4" t="str">
        <f t="shared" si="45"/>
        <v>https://jobseq.eqsuite.com/JobPost/View/69e884f45218e00001f16422/sr-program-manager-delivery-product-insight-rollout-eater?lic=2040&amp;uid=37255</v>
      </c>
    </row>
    <row r="2907" spans="1:7" ht="20" customHeight="1" x14ac:dyDescent="0.3">
      <c r="A2907" s="6">
        <v>46128</v>
      </c>
      <c r="B2907" s="3" t="s">
        <v>7416</v>
      </c>
      <c r="C2907" s="3" t="s">
        <v>6236</v>
      </c>
      <c r="D2907" s="3" t="s">
        <v>7</v>
      </c>
      <c r="E2907" s="3" t="s">
        <v>910</v>
      </c>
      <c r="F2907" s="3" t="s">
        <v>7417</v>
      </c>
      <c r="G2907" s="4" t="str">
        <f t="shared" si="45"/>
        <v>https://jobseq.eqsuite.com/JobPost/View/69e86ccd8305660001c6c917/principal-engineer-i-metallurgy?lic=2040&amp;uid=37255</v>
      </c>
    </row>
    <row r="2908" spans="1:7" ht="20" customHeight="1" x14ac:dyDescent="0.3">
      <c r="A2908" s="6">
        <v>46128</v>
      </c>
      <c r="B2908" s="3" t="s">
        <v>7418</v>
      </c>
      <c r="C2908" s="3" t="s">
        <v>6402</v>
      </c>
      <c r="D2908" s="3" t="s">
        <v>7</v>
      </c>
      <c r="E2908" s="3" t="s">
        <v>7419</v>
      </c>
      <c r="F2908" s="3" t="s">
        <v>7420</v>
      </c>
      <c r="G2908" s="4" t="str">
        <f t="shared" si="45"/>
        <v>https://jobseq.eqsuite.com/JobPost/View/69e0a3f65218e00001ec6da6/speech-language-pathology-assistant-slpa?lic=2040&amp;uid=37255</v>
      </c>
    </row>
    <row r="2909" spans="1:7" ht="20" customHeight="1" x14ac:dyDescent="0.3">
      <c r="A2909" s="6">
        <v>46128</v>
      </c>
      <c r="B2909" s="3" t="s">
        <v>7421</v>
      </c>
      <c r="C2909" s="3" t="s">
        <v>7422</v>
      </c>
      <c r="D2909" s="3" t="s">
        <v>7</v>
      </c>
      <c r="E2909" s="3" t="s">
        <v>1152</v>
      </c>
      <c r="F2909" s="3" t="s">
        <v>7423</v>
      </c>
      <c r="G2909" s="4" t="str">
        <f t="shared" si="45"/>
        <v>https://jobseq.eqsuite.com/JobPost/View/69e3b912bc2ded000175d88e/national-safety-director?lic=2040&amp;uid=37255</v>
      </c>
    </row>
    <row r="2910" spans="1:7" ht="20" customHeight="1" x14ac:dyDescent="0.3">
      <c r="A2910" s="6">
        <v>46128</v>
      </c>
      <c r="B2910" s="3" t="s">
        <v>3455</v>
      </c>
      <c r="C2910" s="3" t="s">
        <v>3456</v>
      </c>
      <c r="D2910" s="3" t="s">
        <v>7</v>
      </c>
      <c r="E2910" s="3" t="s">
        <v>196</v>
      </c>
      <c r="F2910" s="3" t="s">
        <v>7424</v>
      </c>
      <c r="G2910" s="4" t="str">
        <f t="shared" si="45"/>
        <v>https://jobseq.eqsuite.com/JobPost/View/69e50aa8eecbb300016e57de/regional-director-of-community-partnerships?lic=2040&amp;uid=37255</v>
      </c>
    </row>
    <row r="2911" spans="1:7" ht="20" customHeight="1" x14ac:dyDescent="0.3">
      <c r="A2911" s="6">
        <v>46128</v>
      </c>
      <c r="B2911" s="3" t="s">
        <v>7425</v>
      </c>
      <c r="C2911" s="3" t="s">
        <v>7426</v>
      </c>
      <c r="D2911" s="3" t="s">
        <v>7</v>
      </c>
      <c r="E2911" s="3" t="s">
        <v>75</v>
      </c>
      <c r="F2911" s="3" t="s">
        <v>7427</v>
      </c>
      <c r="G2911" s="4" t="str">
        <f t="shared" si="45"/>
        <v>https://jobseq.eqsuite.com/JobPost/View/69e3b8c2bc2ded000174b43b/msp-recruiter?lic=2040&amp;uid=37255</v>
      </c>
    </row>
    <row r="2912" spans="1:7" ht="20" customHeight="1" x14ac:dyDescent="0.3">
      <c r="A2912" s="6">
        <v>46128</v>
      </c>
      <c r="B2912" s="3" t="s">
        <v>7428</v>
      </c>
      <c r="C2912" s="3" t="s">
        <v>1996</v>
      </c>
      <c r="D2912" s="3" t="s">
        <v>7</v>
      </c>
      <c r="E2912" s="3" t="s">
        <v>1997</v>
      </c>
      <c r="F2912" s="3" t="s">
        <v>7429</v>
      </c>
      <c r="G2912" s="4" t="str">
        <f t="shared" si="45"/>
        <v>https://jobseq.eqsuite.com/JobPost/View/69ea6e1c7c4d460001d85af9/center-based-behavior-technician?lic=2040&amp;uid=37255</v>
      </c>
    </row>
    <row r="2913" spans="1:7" ht="20" customHeight="1" x14ac:dyDescent="0.3">
      <c r="A2913" s="6">
        <v>46128</v>
      </c>
      <c r="B2913" s="3" t="s">
        <v>7430</v>
      </c>
      <c r="C2913" s="3" t="s">
        <v>2513</v>
      </c>
      <c r="D2913" s="3" t="s">
        <v>7</v>
      </c>
      <c r="E2913" s="3" t="s">
        <v>20</v>
      </c>
      <c r="F2913" s="3" t="s">
        <v>7431</v>
      </c>
      <c r="G2913" s="4" t="str">
        <f t="shared" si="45"/>
        <v>https://jobseq.eqsuite.com/JobPost/View/69e25e915218e00001ede50e/outside-sales-advisor?lic=2040&amp;uid=37255</v>
      </c>
    </row>
    <row r="2914" spans="1:7" ht="20" customHeight="1" x14ac:dyDescent="0.3">
      <c r="A2914" s="6">
        <v>46128</v>
      </c>
      <c r="B2914" s="3" t="s">
        <v>7432</v>
      </c>
      <c r="C2914" s="3" t="s">
        <v>7433</v>
      </c>
      <c r="D2914" s="3" t="s">
        <v>7</v>
      </c>
      <c r="E2914" s="3" t="s">
        <v>537</v>
      </c>
      <c r="F2914" s="3" t="s">
        <v>7434</v>
      </c>
      <c r="G2914" s="4" t="str">
        <f t="shared" si="45"/>
        <v>https://jobseq.eqsuite.com/JobPost/View/69e6f8915218e00001f09016/director-of-pre-sales-managed-services?lic=2040&amp;uid=37255</v>
      </c>
    </row>
    <row r="2915" spans="1:7" ht="20" customHeight="1" x14ac:dyDescent="0.3">
      <c r="A2915" s="6">
        <v>46128</v>
      </c>
      <c r="B2915" s="3" t="s">
        <v>7435</v>
      </c>
      <c r="C2915" s="3" t="s">
        <v>6098</v>
      </c>
      <c r="D2915" s="3" t="s">
        <v>7</v>
      </c>
      <c r="E2915" s="3" t="s">
        <v>1107</v>
      </c>
      <c r="F2915" s="3" t="s">
        <v>7436</v>
      </c>
      <c r="G2915" s="4" t="str">
        <f t="shared" si="45"/>
        <v>https://jobseq.eqsuite.com/JobPost/View/69e884028305660001c6d51a/avp-compliance?lic=2040&amp;uid=37255</v>
      </c>
    </row>
    <row r="2916" spans="1:7" ht="20" customHeight="1" x14ac:dyDescent="0.3">
      <c r="A2916" s="6">
        <v>46128</v>
      </c>
      <c r="B2916" s="3" t="s">
        <v>7437</v>
      </c>
      <c r="C2916" s="3" t="s">
        <v>2586</v>
      </c>
      <c r="D2916" s="3" t="s">
        <v>7</v>
      </c>
      <c r="E2916" s="3" t="s">
        <v>44</v>
      </c>
      <c r="F2916" s="3" t="s">
        <v>7438</v>
      </c>
      <c r="G2916" s="4" t="str">
        <f t="shared" si="45"/>
        <v>https://jobseq.eqsuite.com/JobPost/View/69e9bdb98e2ff30001840e55/director-product-underwriting-employment-practices-liability?lic=2040&amp;uid=37255</v>
      </c>
    </row>
    <row r="2917" spans="1:7" ht="20" customHeight="1" x14ac:dyDescent="0.3">
      <c r="A2917" s="6">
        <v>46128</v>
      </c>
      <c r="B2917" s="3" t="s">
        <v>7439</v>
      </c>
      <c r="C2917" s="3" t="s">
        <v>7440</v>
      </c>
      <c r="D2917" s="3" t="s">
        <v>7</v>
      </c>
      <c r="E2917" s="3" t="s">
        <v>205</v>
      </c>
      <c r="F2917" s="3" t="s">
        <v>7441</v>
      </c>
      <c r="G2917" s="4" t="str">
        <f t="shared" si="45"/>
        <v>https://jobseq.eqsuite.com/JobPost/View/69e2a5615218e00001ee8686/field-services-tech-microsoft-basic-networking?lic=2040&amp;uid=37255</v>
      </c>
    </row>
    <row r="2918" spans="1:7" ht="20" customHeight="1" x14ac:dyDescent="0.3">
      <c r="A2918" s="6">
        <v>46128</v>
      </c>
      <c r="B2918" s="3" t="s">
        <v>7442</v>
      </c>
      <c r="C2918" s="3" t="s">
        <v>3433</v>
      </c>
      <c r="D2918" s="3" t="s">
        <v>7</v>
      </c>
      <c r="E2918" s="3" t="s">
        <v>8</v>
      </c>
      <c r="F2918" s="3" t="s">
        <v>7443</v>
      </c>
      <c r="G2918" s="4" t="str">
        <f t="shared" si="45"/>
        <v>https://jobseq.eqsuite.com/JobPost/View/69e8821d8305660001c6d4cc/senior-it-software-engineer-c?lic=2040&amp;uid=37255</v>
      </c>
    </row>
    <row r="2919" spans="1:7" ht="20" customHeight="1" x14ac:dyDescent="0.3">
      <c r="A2919" s="6">
        <v>46128</v>
      </c>
      <c r="B2919" s="3" t="s">
        <v>7444</v>
      </c>
      <c r="C2919" s="3" t="s">
        <v>1090</v>
      </c>
      <c r="D2919" s="3" t="s">
        <v>7</v>
      </c>
      <c r="E2919" s="3" t="s">
        <v>7445</v>
      </c>
      <c r="F2919" s="3" t="s">
        <v>7446</v>
      </c>
      <c r="G2919" s="4" t="str">
        <f t="shared" si="45"/>
        <v>https://jobseq.eqsuite.com/JobPost/View/69eba20b3db11f0001852a5c/advanced-hardware-engineer?lic=2040&amp;uid=37255</v>
      </c>
    </row>
    <row r="2920" spans="1:7" ht="20" customHeight="1" x14ac:dyDescent="0.3">
      <c r="A2920" s="6">
        <v>46128</v>
      </c>
      <c r="B2920" s="3" t="s">
        <v>7447</v>
      </c>
      <c r="C2920" s="3" t="s">
        <v>711</v>
      </c>
      <c r="D2920" s="3" t="s">
        <v>7</v>
      </c>
      <c r="E2920" s="3" t="s">
        <v>712</v>
      </c>
      <c r="F2920" s="3" t="s">
        <v>7448</v>
      </c>
      <c r="G2920" s="4" t="str">
        <f t="shared" si="45"/>
        <v>https://jobseq.eqsuite.com/JobPost/View/69eba1e83db11f000184ae8b/care-coordinator?lic=2040&amp;uid=37255</v>
      </c>
    </row>
    <row r="2921" spans="1:7" ht="20" customHeight="1" x14ac:dyDescent="0.3">
      <c r="A2921" s="6">
        <v>46128</v>
      </c>
      <c r="B2921" s="3" t="s">
        <v>7450</v>
      </c>
      <c r="C2921" s="3" t="s">
        <v>1345</v>
      </c>
      <c r="D2921" s="3" t="s">
        <v>7</v>
      </c>
      <c r="E2921" s="3" t="s">
        <v>196</v>
      </c>
      <c r="F2921" s="3" t="s">
        <v>7451</v>
      </c>
      <c r="G2921" s="4" t="str">
        <f t="shared" si="45"/>
        <v>https://jobseq.eqsuite.com/JobPost/View/69e883c58305660001c6d513/sr-director-benefits-navigation-member-services-remote?lic=2040&amp;uid=37255</v>
      </c>
    </row>
    <row r="2922" spans="1:7" ht="20" customHeight="1" x14ac:dyDescent="0.3">
      <c r="A2922" s="6">
        <v>46128</v>
      </c>
      <c r="B2922" s="3" t="s">
        <v>7452</v>
      </c>
      <c r="C2922" s="3" t="s">
        <v>7453</v>
      </c>
      <c r="D2922" s="3" t="s">
        <v>7</v>
      </c>
      <c r="E2922" s="3" t="s">
        <v>3728</v>
      </c>
      <c r="F2922" s="3" t="s">
        <v>7454</v>
      </c>
      <c r="G2922" s="4" t="str">
        <f t="shared" si="45"/>
        <v>https://jobseq.eqsuite.com/JobPost/View/69e28c3c5218e00001ee3aaf/board-certified-behavior-analyst-bcba?lic=2040&amp;uid=37255</v>
      </c>
    </row>
    <row r="2923" spans="1:7" ht="20" customHeight="1" x14ac:dyDescent="0.3">
      <c r="A2923" s="6">
        <v>46128</v>
      </c>
      <c r="B2923" s="3" t="s">
        <v>7455</v>
      </c>
      <c r="C2923" s="3" t="s">
        <v>5575</v>
      </c>
      <c r="D2923" s="3" t="s">
        <v>7</v>
      </c>
      <c r="E2923" s="3" t="s">
        <v>1163</v>
      </c>
      <c r="F2923" s="3" t="s">
        <v>7456</v>
      </c>
      <c r="G2923" s="4" t="str">
        <f t="shared" si="45"/>
        <v>https://jobseq.eqsuite.com/JobPost/View/69e26793d976b400015220dd/data-center-project-manager?lic=2040&amp;uid=37255</v>
      </c>
    </row>
    <row r="2924" spans="1:7" ht="20" customHeight="1" x14ac:dyDescent="0.3">
      <c r="A2924" s="6">
        <v>46128</v>
      </c>
      <c r="B2924" s="3" t="s">
        <v>7457</v>
      </c>
      <c r="C2924" s="3" t="s">
        <v>7458</v>
      </c>
      <c r="D2924" s="3" t="s">
        <v>7</v>
      </c>
      <c r="E2924" s="3" t="s">
        <v>44</v>
      </c>
      <c r="F2924" s="3" t="s">
        <v>7459</v>
      </c>
      <c r="G2924" s="4" t="str">
        <f t="shared" si="45"/>
        <v>https://jobseq.eqsuite.com/JobPost/View/69e267b7d976b4000152a358/underwriter-wholesale-lower-middle-market-excess-casualty?lic=2040&amp;uid=37255</v>
      </c>
    </row>
    <row r="2925" spans="1:7" ht="20" customHeight="1" x14ac:dyDescent="0.3">
      <c r="A2925" s="6">
        <v>46128</v>
      </c>
      <c r="B2925" s="3" t="s">
        <v>7460</v>
      </c>
      <c r="C2925" s="3" t="s">
        <v>2227</v>
      </c>
      <c r="D2925" s="3" t="s">
        <v>7</v>
      </c>
      <c r="E2925" s="3" t="s">
        <v>436</v>
      </c>
      <c r="F2925" s="3" t="s">
        <v>7461</v>
      </c>
      <c r="G2925" s="4" t="str">
        <f t="shared" si="45"/>
        <v>https://jobseq.eqsuite.com/JobPost/View/69e133918305660001c25627/it-analyst?lic=2040&amp;uid=37255</v>
      </c>
    </row>
    <row r="2926" spans="1:7" ht="20" customHeight="1" x14ac:dyDescent="0.3">
      <c r="A2926" s="6">
        <v>46128</v>
      </c>
      <c r="B2926" s="3" t="s">
        <v>7462</v>
      </c>
      <c r="C2926" s="3" t="s">
        <v>2106</v>
      </c>
      <c r="D2926" s="3" t="s">
        <v>7</v>
      </c>
      <c r="E2926" s="3" t="s">
        <v>673</v>
      </c>
      <c r="F2926" s="3" t="s">
        <v>7463</v>
      </c>
      <c r="G2926" s="4" t="str">
        <f t="shared" si="45"/>
        <v>https://jobseq.eqsuite.com/JobPost/View/69e27faa5218e00001ee1814/process-technician-iii-t3?lic=2040&amp;uid=37255</v>
      </c>
    </row>
    <row r="2927" spans="1:7" ht="20" customHeight="1" x14ac:dyDescent="0.3">
      <c r="A2927" s="6">
        <v>46128</v>
      </c>
      <c r="B2927" s="3" t="s">
        <v>7464</v>
      </c>
      <c r="C2927" s="3" t="s">
        <v>7465</v>
      </c>
      <c r="D2927" s="3" t="s">
        <v>7</v>
      </c>
      <c r="E2927" s="3" t="s">
        <v>795</v>
      </c>
      <c r="F2927" s="3" t="s">
        <v>7466</v>
      </c>
      <c r="G2927" s="4" t="str">
        <f t="shared" si="45"/>
        <v>https://jobseq.eqsuite.com/JobPost/View/69e13aeb5218e00001ecf047/part-time-elementary-teacher?lic=2040&amp;uid=37255</v>
      </c>
    </row>
    <row r="2928" spans="1:7" ht="20" customHeight="1" x14ac:dyDescent="0.3">
      <c r="A2928" s="6">
        <v>46128</v>
      </c>
      <c r="B2928" s="3" t="s">
        <v>7467</v>
      </c>
      <c r="C2928" s="3" t="s">
        <v>1096</v>
      </c>
      <c r="D2928" s="3" t="s">
        <v>7</v>
      </c>
      <c r="E2928" s="3" t="s">
        <v>7468</v>
      </c>
      <c r="F2928" s="3" t="s">
        <v>7469</v>
      </c>
      <c r="G2928" s="4" t="str">
        <f t="shared" si="45"/>
        <v>https://jobseq.eqsuite.com/JobPost/View/69e17f2a8305660001c2e008/relationship-banker-central-phoenix-market-west?lic=2040&amp;uid=37255</v>
      </c>
    </row>
    <row r="2929" spans="1:7" ht="20" customHeight="1" x14ac:dyDescent="0.3">
      <c r="A2929" s="6">
        <v>46128</v>
      </c>
      <c r="B2929" s="3" t="s">
        <v>7470</v>
      </c>
      <c r="C2929" s="3" t="s">
        <v>7317</v>
      </c>
      <c r="D2929" s="3" t="s">
        <v>7</v>
      </c>
      <c r="E2929" s="3" t="s">
        <v>2013</v>
      </c>
      <c r="F2929" s="3" t="s">
        <v>7471</v>
      </c>
      <c r="G2929" s="4" t="str">
        <f t="shared" si="45"/>
        <v>https://jobseq.eqsuite.com/JobPost/View/69e6f6348305660001c60287/commercial-chiller-service-technician?lic=2040&amp;uid=37255</v>
      </c>
    </row>
    <row r="2930" spans="1:7" ht="20" customHeight="1" x14ac:dyDescent="0.3">
      <c r="A2930" s="6">
        <v>46128</v>
      </c>
      <c r="B2930" s="3" t="s">
        <v>7041</v>
      </c>
      <c r="C2930" s="3" t="s">
        <v>7472</v>
      </c>
      <c r="D2930" s="3" t="s">
        <v>7</v>
      </c>
      <c r="E2930" s="3" t="s">
        <v>760</v>
      </c>
      <c r="F2930" s="3" t="s">
        <v>7473</v>
      </c>
      <c r="G2930" s="4" t="str">
        <f t="shared" si="45"/>
        <v>https://jobseq.eqsuite.com/JobPost/View/69e2672dd976b4000150c14c/regional-manager-desert-north?lic=2040&amp;uid=37255</v>
      </c>
    </row>
    <row r="2931" spans="1:7" ht="20" customHeight="1" x14ac:dyDescent="0.3">
      <c r="A2931" s="6">
        <v>46128</v>
      </c>
      <c r="B2931" s="3" t="s">
        <v>7474</v>
      </c>
      <c r="C2931" s="3" t="s">
        <v>2290</v>
      </c>
      <c r="D2931" s="3" t="s">
        <v>7</v>
      </c>
      <c r="E2931" s="3" t="s">
        <v>196</v>
      </c>
      <c r="F2931" s="3" t="s">
        <v>7475</v>
      </c>
      <c r="G2931" s="4" t="str">
        <f t="shared" si="45"/>
        <v>https://jobseq.eqsuite.com/JobPost/View/69e3b8e9bc2ded0001753c10/staffing-scheduler-nursing-services?lic=2040&amp;uid=37255</v>
      </c>
    </row>
    <row r="2932" spans="1:7" ht="20" customHeight="1" x14ac:dyDescent="0.3">
      <c r="A2932" s="6">
        <v>46128</v>
      </c>
      <c r="B2932" s="3" t="s">
        <v>7476</v>
      </c>
      <c r="C2932" s="3" t="s">
        <v>909</v>
      </c>
      <c r="D2932" s="3" t="s">
        <v>7</v>
      </c>
      <c r="E2932" s="3" t="s">
        <v>4344</v>
      </c>
      <c r="F2932" s="3" t="s">
        <v>7477</v>
      </c>
      <c r="G2932" s="4" t="str">
        <f t="shared" si="45"/>
        <v>https://jobseq.eqsuite.com/JobPost/View/69e3b907bc2ded000175ad0d/aml-kyc-process-controls-manager?lic=2040&amp;uid=37255</v>
      </c>
    </row>
    <row r="2933" spans="1:7" ht="20" customHeight="1" x14ac:dyDescent="0.3">
      <c r="A2933" s="6">
        <v>46128</v>
      </c>
      <c r="B2933" s="3" t="s">
        <v>7478</v>
      </c>
      <c r="C2933" s="3" t="s">
        <v>1090</v>
      </c>
      <c r="D2933" s="3" t="s">
        <v>7</v>
      </c>
      <c r="E2933" s="3" t="s">
        <v>919</v>
      </c>
      <c r="F2933" s="3" t="s">
        <v>7479</v>
      </c>
      <c r="G2933" s="4" t="str">
        <f t="shared" si="45"/>
        <v>https://jobseq.eqsuite.com/JobPost/View/69e50aaeeecbb300016e7076/materials-mgmt-analyst-ii?lic=2040&amp;uid=37255</v>
      </c>
    </row>
    <row r="2934" spans="1:7" ht="20" customHeight="1" x14ac:dyDescent="0.3">
      <c r="A2934" s="6">
        <v>46128</v>
      </c>
      <c r="B2934" s="3" t="s">
        <v>7480</v>
      </c>
      <c r="C2934" s="3" t="s">
        <v>2775</v>
      </c>
      <c r="D2934" s="3" t="s">
        <v>7</v>
      </c>
      <c r="E2934" s="3" t="s">
        <v>7481</v>
      </c>
      <c r="F2934" s="3" t="s">
        <v>7482</v>
      </c>
      <c r="G2934" s="4" t="str">
        <f t="shared" si="45"/>
        <v>https://jobseq.eqsuite.com/JobPost/View/69e24d4d8305660001c33efd/chiropractor-paradise-valley?lic=2040&amp;uid=37255</v>
      </c>
    </row>
    <row r="2935" spans="1:7" ht="20" customHeight="1" x14ac:dyDescent="0.3">
      <c r="A2935" s="6">
        <v>46128</v>
      </c>
      <c r="B2935" s="3" t="s">
        <v>7483</v>
      </c>
      <c r="C2935" s="3" t="s">
        <v>2707</v>
      </c>
      <c r="D2935" s="3" t="s">
        <v>7</v>
      </c>
      <c r="E2935" s="3" t="s">
        <v>20</v>
      </c>
      <c r="F2935" s="3" t="s">
        <v>7484</v>
      </c>
      <c r="G2935" s="4" t="str">
        <f t="shared" si="45"/>
        <v>https://jobseq.eqsuite.com/JobPost/View/69e115a4bbf6a5000198f3a9/outside-sales?lic=2040&amp;uid=37255</v>
      </c>
    </row>
    <row r="2936" spans="1:7" ht="20" customHeight="1" x14ac:dyDescent="0.3">
      <c r="A2936" s="6">
        <v>46128</v>
      </c>
      <c r="B2936" s="3" t="s">
        <v>7485</v>
      </c>
      <c r="C2936" s="3" t="s">
        <v>4149</v>
      </c>
      <c r="D2936" s="3" t="s">
        <v>7</v>
      </c>
      <c r="E2936" s="3" t="s">
        <v>1974</v>
      </c>
      <c r="F2936" s="3" t="s">
        <v>7486</v>
      </c>
      <c r="G2936" s="4" t="str">
        <f t="shared" si="45"/>
        <v>https://jobseq.eqsuite.com/JobPost/View/69e11601bbf6a500019a2a8f/body-paint-shop-supervisor?lic=2040&amp;uid=37255</v>
      </c>
    </row>
    <row r="2937" spans="1:7" ht="20" customHeight="1" x14ac:dyDescent="0.3">
      <c r="A2937" s="6">
        <v>46128</v>
      </c>
      <c r="B2937" s="3" t="s">
        <v>7487</v>
      </c>
      <c r="C2937" s="3" t="s">
        <v>7488</v>
      </c>
      <c r="D2937" s="3" t="s">
        <v>7</v>
      </c>
      <c r="E2937" s="3" t="s">
        <v>838</v>
      </c>
      <c r="F2937" s="3" t="s">
        <v>7489</v>
      </c>
      <c r="G2937" s="4" t="str">
        <f t="shared" si="45"/>
        <v>https://jobseq.eqsuite.com/JobPost/View/69e12b848305660001c24ce9/operations-manager-wireless-and-infrastructure-expansion-phoenix-az?lic=2040&amp;uid=37255</v>
      </c>
    </row>
    <row r="2938" spans="1:7" ht="20" customHeight="1" x14ac:dyDescent="0.3">
      <c r="A2938" s="6">
        <v>46128</v>
      </c>
      <c r="B2938" s="3" t="s">
        <v>7490</v>
      </c>
      <c r="C2938" s="3" t="s">
        <v>701</v>
      </c>
      <c r="D2938" s="3" t="s">
        <v>7</v>
      </c>
      <c r="E2938" s="3" t="s">
        <v>196</v>
      </c>
      <c r="F2938" s="3" t="s">
        <v>7491</v>
      </c>
      <c r="G2938" s="4" t="str">
        <f t="shared" si="45"/>
        <v>https://jobseq.eqsuite.com/JobPost/View/69e26780d976b4000151d8ea/medicare-performance-management-lead-director?lic=2040&amp;uid=37255</v>
      </c>
    </row>
    <row r="2939" spans="1:7" ht="20" customHeight="1" x14ac:dyDescent="0.3">
      <c r="A2939" s="6">
        <v>46128</v>
      </c>
      <c r="B2939" s="3" t="s">
        <v>7492</v>
      </c>
      <c r="C2939" s="3" t="s">
        <v>5353</v>
      </c>
      <c r="D2939" s="3" t="s">
        <v>7</v>
      </c>
      <c r="E2939" s="3" t="s">
        <v>436</v>
      </c>
      <c r="F2939" s="3" t="s">
        <v>7493</v>
      </c>
      <c r="G2939" s="4" t="str">
        <f t="shared" si="45"/>
        <v>https://jobseq.eqsuite.com/JobPost/View/69e26a285218e00001edf41f/1st-shift-production-support?lic=2040&amp;uid=37255</v>
      </c>
    </row>
    <row r="2940" spans="1:7" ht="20" customHeight="1" x14ac:dyDescent="0.3">
      <c r="A2940" s="6">
        <v>46128</v>
      </c>
      <c r="B2940" s="3" t="s">
        <v>7494</v>
      </c>
      <c r="C2940" s="3" t="s">
        <v>2775</v>
      </c>
      <c r="D2940" s="3" t="s">
        <v>7</v>
      </c>
      <c r="E2940" s="3" t="s">
        <v>7481</v>
      </c>
      <c r="F2940" s="3" t="s">
        <v>7495</v>
      </c>
      <c r="G2940" s="4" t="str">
        <f t="shared" si="45"/>
        <v>https://jobseq.eqsuite.com/JobPost/View/69e24d4d8305660001c33eff/chiropractor-biltmore-az?lic=2040&amp;uid=37255</v>
      </c>
    </row>
    <row r="2941" spans="1:7" ht="20" customHeight="1" x14ac:dyDescent="0.3">
      <c r="A2941" s="6">
        <v>46128</v>
      </c>
      <c r="B2941" s="3" t="s">
        <v>982</v>
      </c>
      <c r="C2941" s="3" t="s">
        <v>1586</v>
      </c>
      <c r="D2941" s="3" t="s">
        <v>7</v>
      </c>
      <c r="E2941" s="3" t="s">
        <v>20</v>
      </c>
      <c r="F2941" s="3" t="s">
        <v>7496</v>
      </c>
      <c r="G2941" s="4" t="str">
        <f t="shared" si="45"/>
        <v>https://jobseq.eqsuite.com/JobPost/View/69e2676ed976b40001518ffd/inside-sales-representative?lic=2040&amp;uid=37255</v>
      </c>
    </row>
    <row r="2942" spans="1:7" ht="20" customHeight="1" x14ac:dyDescent="0.3">
      <c r="A2942" s="6">
        <v>46128</v>
      </c>
      <c r="B2942" s="3" t="s">
        <v>7497</v>
      </c>
      <c r="C2942" s="3" t="s">
        <v>7498</v>
      </c>
      <c r="D2942" s="3" t="s">
        <v>7</v>
      </c>
      <c r="E2942" s="3" t="s">
        <v>248</v>
      </c>
      <c r="F2942" s="3" t="s">
        <v>7499</v>
      </c>
      <c r="G2942" s="4" t="str">
        <f t="shared" si="45"/>
        <v>https://jobseq.eqsuite.com/JobPost/View/69e267aad976b40001527830/client-success-representative?lic=2040&amp;uid=37255</v>
      </c>
    </row>
    <row r="2943" spans="1:7" ht="20" customHeight="1" x14ac:dyDescent="0.3">
      <c r="A2943" s="6">
        <v>46128</v>
      </c>
      <c r="B2943" s="3" t="s">
        <v>7500</v>
      </c>
      <c r="C2943" s="3" t="s">
        <v>3304</v>
      </c>
      <c r="D2943" s="3" t="s">
        <v>7</v>
      </c>
      <c r="E2943" s="3" t="s">
        <v>984</v>
      </c>
      <c r="F2943" s="3" t="s">
        <v>7501</v>
      </c>
      <c r="G2943" s="4" t="str">
        <f t="shared" si="45"/>
        <v>https://jobseq.eqsuite.com/JobPost/View/69e884028305660001c6d521/account-manager-healthcare-mkts-pbm?lic=2040&amp;uid=37255</v>
      </c>
    </row>
    <row r="2944" spans="1:7" ht="20" customHeight="1" x14ac:dyDescent="0.3">
      <c r="A2944" s="6">
        <v>46128</v>
      </c>
      <c r="B2944" s="3" t="s">
        <v>7502</v>
      </c>
      <c r="C2944" s="3" t="s">
        <v>5101</v>
      </c>
      <c r="D2944" s="3" t="s">
        <v>7</v>
      </c>
      <c r="E2944" s="3" t="s">
        <v>453</v>
      </c>
      <c r="F2944" s="3" t="s">
        <v>7503</v>
      </c>
      <c r="G2944" s="4" t="str">
        <f t="shared" si="45"/>
        <v>https://jobseq.eqsuite.com/JobPost/View/69e3b8babc2ded0001749d74/quality-inspector-assembly?lic=2040&amp;uid=37255</v>
      </c>
    </row>
    <row r="2945" spans="1:7" ht="20" customHeight="1" x14ac:dyDescent="0.3">
      <c r="A2945" s="6">
        <v>46128</v>
      </c>
      <c r="B2945" s="3" t="s">
        <v>7504</v>
      </c>
      <c r="C2945" s="3" t="s">
        <v>4781</v>
      </c>
      <c r="D2945" s="3" t="s">
        <v>7</v>
      </c>
      <c r="E2945" s="3" t="s">
        <v>992</v>
      </c>
      <c r="F2945" s="3" t="s">
        <v>7505</v>
      </c>
      <c r="G2945" s="4" t="str">
        <f t="shared" si="45"/>
        <v>https://jobseq.eqsuite.com/JobPost/View/69e50a75eecbb300016d9ec7/event-programmer?lic=2040&amp;uid=37255</v>
      </c>
    </row>
    <row r="2946" spans="1:7" ht="20" customHeight="1" x14ac:dyDescent="0.3">
      <c r="A2946" s="6">
        <v>46128</v>
      </c>
      <c r="B2946" s="3" t="s">
        <v>7506</v>
      </c>
      <c r="C2946" s="3" t="s">
        <v>7132</v>
      </c>
      <c r="D2946" s="3" t="s">
        <v>7</v>
      </c>
      <c r="E2946" s="3" t="s">
        <v>825</v>
      </c>
      <c r="F2946" s="3" t="s">
        <v>7507</v>
      </c>
      <c r="G2946" s="4" t="str">
        <f t="shared" ref="G2946:G3009" si="46">HYPERLINK(F2946)</f>
        <v>https://jobseq.eqsuite.com/JobPost/View/69ea5083d12652000156b984/part-time-pharmacy-technician-central-fill-mid-shift?lic=2040&amp;uid=37255</v>
      </c>
    </row>
    <row r="2947" spans="1:7" ht="20" customHeight="1" x14ac:dyDescent="0.3">
      <c r="A2947" s="6">
        <v>46128</v>
      </c>
      <c r="B2947" s="3" t="s">
        <v>7508</v>
      </c>
      <c r="C2947" s="3" t="s">
        <v>6268</v>
      </c>
      <c r="D2947" s="3" t="s">
        <v>7</v>
      </c>
      <c r="E2947" s="3" t="s">
        <v>439</v>
      </c>
      <c r="F2947" s="3" t="s">
        <v>7509</v>
      </c>
      <c r="G2947" s="4" t="str">
        <f t="shared" si="46"/>
        <v>https://jobseq.eqsuite.com/JobPost/View/69e2676dd976b40001518e6a/entry-level-construction-inspector?lic=2040&amp;uid=37255</v>
      </c>
    </row>
    <row r="2948" spans="1:7" ht="20" customHeight="1" x14ac:dyDescent="0.3">
      <c r="A2948" s="6">
        <v>46128</v>
      </c>
      <c r="B2948" s="3" t="s">
        <v>7510</v>
      </c>
      <c r="C2948" s="3" t="s">
        <v>802</v>
      </c>
      <c r="D2948" s="3" t="s">
        <v>7</v>
      </c>
      <c r="E2948" s="3" t="s">
        <v>570</v>
      </c>
      <c r="F2948" s="3" t="s">
        <v>7511</v>
      </c>
      <c r="G2948" s="4" t="str">
        <f t="shared" si="46"/>
        <v>https://jobseq.eqsuite.com/JobPost/View/69e50a24eecbb300016c7f3c/maintenance-coordinator?lic=2040&amp;uid=37255</v>
      </c>
    </row>
    <row r="2949" spans="1:7" ht="20" customHeight="1" x14ac:dyDescent="0.3">
      <c r="A2949" s="6">
        <v>46128</v>
      </c>
      <c r="B2949" s="3" t="s">
        <v>7512</v>
      </c>
      <c r="C2949" s="3" t="s">
        <v>1453</v>
      </c>
      <c r="D2949" s="3" t="s">
        <v>7</v>
      </c>
      <c r="E2949" s="3" t="s">
        <v>360</v>
      </c>
      <c r="F2949" s="3" t="s">
        <v>7513</v>
      </c>
      <c r="G2949" s="4" t="str">
        <f t="shared" si="46"/>
        <v>https://jobseq.eqsuite.com/JobPost/View/69e6f6348305660001c6028a/assoc-smt-operator1st-shift-5am-230pm?lic=2040&amp;uid=37255</v>
      </c>
    </row>
    <row r="2950" spans="1:7" ht="20" customHeight="1" x14ac:dyDescent="0.3">
      <c r="A2950" s="6">
        <v>46128</v>
      </c>
      <c r="B2950" s="3" t="s">
        <v>7514</v>
      </c>
      <c r="C2950" s="3" t="s">
        <v>6560</v>
      </c>
      <c r="D2950" s="3" t="s">
        <v>7</v>
      </c>
      <c r="E2950" s="3" t="s">
        <v>1974</v>
      </c>
      <c r="F2950" s="3" t="s">
        <v>7515</v>
      </c>
      <c r="G2950" s="4" t="str">
        <f t="shared" si="46"/>
        <v>https://jobseq.eqsuite.com/JobPost/View/69e6f5438305660001c60242/image-processing-supervisor?lic=2040&amp;uid=37255</v>
      </c>
    </row>
    <row r="2951" spans="1:7" ht="20" customHeight="1" x14ac:dyDescent="0.3">
      <c r="A2951" s="6">
        <v>46128</v>
      </c>
      <c r="B2951" s="3" t="s">
        <v>7516</v>
      </c>
      <c r="C2951" s="3" t="s">
        <v>2668</v>
      </c>
      <c r="D2951" s="3" t="s">
        <v>7</v>
      </c>
      <c r="E2951" s="3" t="s">
        <v>838</v>
      </c>
      <c r="F2951" s="3" t="s">
        <v>7517</v>
      </c>
      <c r="G2951" s="4" t="str">
        <f t="shared" si="46"/>
        <v>https://jobseq.eqsuite.com/JobPost/View/69e2a8378305660001c40096/delivery-manager?lic=2040&amp;uid=37255</v>
      </c>
    </row>
    <row r="2952" spans="1:7" ht="20" customHeight="1" x14ac:dyDescent="0.3">
      <c r="A2952" s="6">
        <v>46128</v>
      </c>
      <c r="B2952" s="3" t="s">
        <v>7518</v>
      </c>
      <c r="C2952" s="3" t="s">
        <v>1879</v>
      </c>
      <c r="D2952" s="3" t="s">
        <v>7</v>
      </c>
      <c r="E2952" s="3" t="s">
        <v>312</v>
      </c>
      <c r="F2952" s="3" t="s">
        <v>7519</v>
      </c>
      <c r="G2952" s="4" t="str">
        <f t="shared" si="46"/>
        <v>https://jobseq.eqsuite.com/JobPost/View/69e2860e8305660001c3981c/manager-marketing-platform-operations?lic=2040&amp;uid=37255</v>
      </c>
    </row>
    <row r="2953" spans="1:7" ht="20" customHeight="1" x14ac:dyDescent="0.3">
      <c r="A2953" s="6">
        <v>46128</v>
      </c>
      <c r="B2953" s="3" t="s">
        <v>7520</v>
      </c>
      <c r="C2953" s="3" t="s">
        <v>7521</v>
      </c>
      <c r="D2953" s="3" t="s">
        <v>7</v>
      </c>
      <c r="E2953" s="3" t="s">
        <v>760</v>
      </c>
      <c r="F2953" s="3" t="s">
        <v>7522</v>
      </c>
      <c r="G2953" s="4" t="str">
        <f t="shared" si="46"/>
        <v>https://jobseq.eqsuite.com/JobPost/View/69e3b8a1bc2ded0001745da1/director-of-food-service-sales-west-region?lic=2040&amp;uid=37255</v>
      </c>
    </row>
    <row r="2954" spans="1:7" ht="20" customHeight="1" x14ac:dyDescent="0.3">
      <c r="A2954" s="6">
        <v>46128</v>
      </c>
      <c r="B2954" s="3" t="s">
        <v>7523</v>
      </c>
      <c r="C2954" s="3" t="s">
        <v>1350</v>
      </c>
      <c r="D2954" s="3" t="s">
        <v>7</v>
      </c>
      <c r="E2954" s="3" t="s">
        <v>999</v>
      </c>
      <c r="F2954" s="3" t="s">
        <v>7524</v>
      </c>
      <c r="G2954" s="4" t="str">
        <f t="shared" si="46"/>
        <v>https://jobseq.eqsuite.com/JobPost/View/69e1b44e5218e00001ed7faa/finance-business-partner-mission-critical?lic=2040&amp;uid=37255</v>
      </c>
    </row>
    <row r="2955" spans="1:7" ht="20" customHeight="1" x14ac:dyDescent="0.3">
      <c r="A2955" s="6">
        <v>46128</v>
      </c>
      <c r="B2955" s="3" t="s">
        <v>7525</v>
      </c>
      <c r="C2955" s="3" t="s">
        <v>2812</v>
      </c>
      <c r="D2955" s="3" t="s">
        <v>7</v>
      </c>
      <c r="E2955" s="3" t="s">
        <v>737</v>
      </c>
      <c r="F2955" s="3" t="s">
        <v>7526</v>
      </c>
      <c r="G2955" s="4" t="str">
        <f t="shared" si="46"/>
        <v>https://jobseq.eqsuite.com/JobPost/View/69e297678305660001c3d630/assistant-property-manager-cre?lic=2040&amp;uid=37255</v>
      </c>
    </row>
    <row r="2956" spans="1:7" ht="20" customHeight="1" x14ac:dyDescent="0.3">
      <c r="A2956" s="6">
        <v>46128</v>
      </c>
      <c r="B2956" s="3" t="s">
        <v>7527</v>
      </c>
      <c r="C2956" s="3" t="s">
        <v>6439</v>
      </c>
      <c r="D2956" s="3" t="s">
        <v>7</v>
      </c>
      <c r="E2956" s="3" t="s">
        <v>2147</v>
      </c>
      <c r="F2956" s="3" t="s">
        <v>7528</v>
      </c>
      <c r="G2956" s="4" t="str">
        <f t="shared" si="46"/>
        <v>https://jobseq.eqsuite.com/JobPost/View/69e50a73eecbb300016d962f/treasury-specialist?lic=2040&amp;uid=37255</v>
      </c>
    </row>
    <row r="2957" spans="1:7" ht="20" customHeight="1" x14ac:dyDescent="0.3">
      <c r="A2957" s="6">
        <v>46128</v>
      </c>
      <c r="B2957" s="3" t="s">
        <v>7529</v>
      </c>
      <c r="C2957" s="3" t="s">
        <v>5204</v>
      </c>
      <c r="D2957" s="3" t="s">
        <v>7</v>
      </c>
      <c r="E2957" s="3" t="s">
        <v>436</v>
      </c>
      <c r="F2957" s="3" t="s">
        <v>7530</v>
      </c>
      <c r="G2957" s="4" t="str">
        <f t="shared" si="46"/>
        <v>https://jobseq.eqsuite.com/JobPost/View/69e0fe258305660001c21ea7/field-service-engineer-phoenix-az?lic=2040&amp;uid=37255</v>
      </c>
    </row>
    <row r="2958" spans="1:7" ht="20" customHeight="1" x14ac:dyDescent="0.3">
      <c r="A2958" s="6">
        <v>46128</v>
      </c>
      <c r="B2958" s="3" t="s">
        <v>7531</v>
      </c>
      <c r="C2958" s="3" t="s">
        <v>1090</v>
      </c>
      <c r="D2958" s="3" t="s">
        <v>7</v>
      </c>
      <c r="E2958" s="3" t="s">
        <v>467</v>
      </c>
      <c r="F2958" s="3" t="s">
        <v>7532</v>
      </c>
      <c r="G2958" s="4" t="str">
        <f t="shared" si="46"/>
        <v>https://jobseq.eqsuite.com/JobPost/View/69eba1b53db11f000183fad1/lead-it-architect?lic=2040&amp;uid=37255</v>
      </c>
    </row>
    <row r="2959" spans="1:7" ht="20" customHeight="1" x14ac:dyDescent="0.3">
      <c r="A2959" s="6">
        <v>46128</v>
      </c>
      <c r="B2959" s="3" t="s">
        <v>2616</v>
      </c>
      <c r="C2959" s="3" t="s">
        <v>1337</v>
      </c>
      <c r="D2959" s="3" t="s">
        <v>7</v>
      </c>
      <c r="E2959" s="3" t="s">
        <v>933</v>
      </c>
      <c r="F2959" s="3" t="s">
        <v>7533</v>
      </c>
      <c r="G2959" s="4" t="str">
        <f t="shared" si="46"/>
        <v>https://jobseq.eqsuite.com/JobPost/View/69e132db5218e00001ece535/rn-icu?lic=2040&amp;uid=37255</v>
      </c>
    </row>
    <row r="2960" spans="1:7" ht="20" customHeight="1" x14ac:dyDescent="0.3">
      <c r="A2960" s="6">
        <v>46128</v>
      </c>
      <c r="B2960" s="3" t="s">
        <v>7534</v>
      </c>
      <c r="C2960" s="3" t="s">
        <v>7535</v>
      </c>
      <c r="D2960" s="3" t="s">
        <v>7</v>
      </c>
      <c r="E2960" s="3" t="s">
        <v>6634</v>
      </c>
      <c r="F2960" s="3" t="s">
        <v>7536</v>
      </c>
      <c r="G2960" s="4" t="str">
        <f t="shared" si="46"/>
        <v>https://jobseq.eqsuite.com/JobPost/View/69e2676fd976b400015194fb/real-estate-agent-opportunity-wolfpack-group-at-exp-realty?lic=2040&amp;uid=37255</v>
      </c>
    </row>
    <row r="2961" spans="1:7" ht="20" customHeight="1" x14ac:dyDescent="0.3">
      <c r="A2961" s="6">
        <v>46128</v>
      </c>
      <c r="B2961" s="3" t="s">
        <v>7537</v>
      </c>
      <c r="C2961" s="3" t="s">
        <v>4456</v>
      </c>
      <c r="D2961" s="3" t="s">
        <v>7</v>
      </c>
      <c r="E2961" s="3" t="s">
        <v>79</v>
      </c>
      <c r="F2961" s="3" t="s">
        <v>7538</v>
      </c>
      <c r="G2961" s="4" t="str">
        <f t="shared" si="46"/>
        <v>https://jobseq.eqsuite.com/JobPost/View/69f15fc2be22e0392242f283/senior-supply-chain-manager?lic=2040&amp;uid=37255</v>
      </c>
    </row>
    <row r="2962" spans="1:7" ht="20" customHeight="1" x14ac:dyDescent="0.3">
      <c r="A2962" s="6">
        <v>46128</v>
      </c>
      <c r="B2962" s="3" t="s">
        <v>7539</v>
      </c>
      <c r="C2962" s="3" t="s">
        <v>2426</v>
      </c>
      <c r="D2962" s="3" t="s">
        <v>7</v>
      </c>
      <c r="E2962" s="3" t="s">
        <v>537</v>
      </c>
      <c r="F2962" s="3" t="s">
        <v>7540</v>
      </c>
      <c r="G2962" s="4" t="str">
        <f t="shared" si="46"/>
        <v>https://jobseq.eqsuite.com/JobPost/View/69e9b8868e2ff30001840c1f/bms-quality-manager-bqm-data-center-design-engineering-and-construction?lic=2040&amp;uid=37255</v>
      </c>
    </row>
    <row r="2963" spans="1:7" ht="20" customHeight="1" x14ac:dyDescent="0.3">
      <c r="A2963" s="6">
        <v>46128</v>
      </c>
      <c r="B2963" s="3" t="s">
        <v>7541</v>
      </c>
      <c r="C2963" s="3" t="s">
        <v>6375</v>
      </c>
      <c r="D2963" s="3" t="s">
        <v>7</v>
      </c>
      <c r="E2963" s="3" t="s">
        <v>360</v>
      </c>
      <c r="F2963" s="3" t="s">
        <v>7542</v>
      </c>
      <c r="G2963" s="4" t="str">
        <f t="shared" si="46"/>
        <v>https://jobseq.eqsuite.com/JobPost/View/69e6f57f5218e00001f08f4c/shipping-receiving-clerk?lic=2040&amp;uid=37255</v>
      </c>
    </row>
    <row r="2964" spans="1:7" ht="20" customHeight="1" x14ac:dyDescent="0.3">
      <c r="A2964" s="6">
        <v>46128</v>
      </c>
      <c r="B2964" s="3" t="s">
        <v>7543</v>
      </c>
      <c r="C2964" s="3" t="s">
        <v>7544</v>
      </c>
      <c r="D2964" s="3" t="s">
        <v>7</v>
      </c>
      <c r="E2964" s="3" t="s">
        <v>159</v>
      </c>
      <c r="F2964" s="3" t="s">
        <v>7545</v>
      </c>
      <c r="G2964" s="4" t="str">
        <f t="shared" si="46"/>
        <v>https://jobseq.eqsuite.com/JobPost/View/69e65bf483aafe0001a75d19/accountant-facility-i?lic=2040&amp;uid=37255</v>
      </c>
    </row>
    <row r="2965" spans="1:7" ht="20" customHeight="1" x14ac:dyDescent="0.3">
      <c r="A2965" s="6">
        <v>46128</v>
      </c>
      <c r="B2965" s="3" t="s">
        <v>7546</v>
      </c>
      <c r="C2965" s="3" t="s">
        <v>7547</v>
      </c>
      <c r="D2965" s="3" t="s">
        <v>7</v>
      </c>
      <c r="E2965" s="3" t="s">
        <v>669</v>
      </c>
      <c r="F2965" s="3" t="s">
        <v>7548</v>
      </c>
      <c r="G2965" s="4" t="str">
        <f t="shared" si="46"/>
        <v>https://jobseq.eqsuite.com/JobPost/View/69ea508bd12652000156d453/associate-criminal-defense-attorney?lic=2040&amp;uid=37255</v>
      </c>
    </row>
    <row r="2966" spans="1:7" ht="20" customHeight="1" x14ac:dyDescent="0.3">
      <c r="A2966" s="6">
        <v>46128</v>
      </c>
      <c r="B2966" s="3" t="s">
        <v>7549</v>
      </c>
      <c r="C2966" s="3" t="s">
        <v>2264</v>
      </c>
      <c r="D2966" s="3" t="s">
        <v>7</v>
      </c>
      <c r="E2966" s="3" t="s">
        <v>999</v>
      </c>
      <c r="F2966" s="3" t="s">
        <v>7550</v>
      </c>
      <c r="G2966" s="4" t="str">
        <f t="shared" si="46"/>
        <v>https://jobseq.eqsuite.com/JobPost/View/69e885318305660001c6d5a7/manager-financial-planning-and-cost-analysis?lic=2040&amp;uid=37255</v>
      </c>
    </row>
    <row r="2967" spans="1:7" ht="20" customHeight="1" x14ac:dyDescent="0.3">
      <c r="A2967" s="6">
        <v>46128</v>
      </c>
      <c r="B2967" s="3" t="s">
        <v>7551</v>
      </c>
      <c r="C2967" s="3" t="s">
        <v>3334</v>
      </c>
      <c r="D2967" s="3" t="s">
        <v>7</v>
      </c>
      <c r="E2967" s="3" t="s">
        <v>119</v>
      </c>
      <c r="F2967" s="3" t="s">
        <v>7552</v>
      </c>
      <c r="G2967" s="4" t="str">
        <f t="shared" si="46"/>
        <v>https://jobseq.eqsuite.com/JobPost/View/69e8821d8305660001c6d4c2/database-administrator-sql?lic=2040&amp;uid=37255</v>
      </c>
    </row>
    <row r="2968" spans="1:7" ht="20" customHeight="1" x14ac:dyDescent="0.3">
      <c r="A2968" s="6">
        <v>46128</v>
      </c>
      <c r="B2968" s="3" t="s">
        <v>7553</v>
      </c>
      <c r="C2968" s="3" t="s">
        <v>7554</v>
      </c>
      <c r="D2968" s="3" t="s">
        <v>7</v>
      </c>
      <c r="E2968" s="3" t="s">
        <v>1163</v>
      </c>
      <c r="F2968" s="3" t="s">
        <v>7555</v>
      </c>
      <c r="G2968" s="4" t="str">
        <f t="shared" si="46"/>
        <v>https://jobseq.eqsuite.com/JobPost/View/69e2676cd976b40001518a2c/mechanical-construction-project-manager?lic=2040&amp;uid=37255</v>
      </c>
    </row>
    <row r="2969" spans="1:7" ht="20" customHeight="1" x14ac:dyDescent="0.3">
      <c r="A2969" s="6">
        <v>46128</v>
      </c>
      <c r="B2969" s="3" t="s">
        <v>7556</v>
      </c>
      <c r="C2969" s="3" t="s">
        <v>1303</v>
      </c>
      <c r="D2969" s="3" t="s">
        <v>7</v>
      </c>
      <c r="E2969" s="3" t="s">
        <v>984</v>
      </c>
      <c r="F2969" s="3" t="s">
        <v>7557</v>
      </c>
      <c r="G2969" s="4" t="str">
        <f t="shared" si="46"/>
        <v>https://jobseq.eqsuite.com/JobPost/View/69e268805218e00001edf1b0/personal-banker-tempe-scottsdale-district?lic=2040&amp;uid=37255</v>
      </c>
    </row>
    <row r="2970" spans="1:7" ht="20" customHeight="1" x14ac:dyDescent="0.3">
      <c r="A2970" s="6">
        <v>46128</v>
      </c>
      <c r="B2970" s="3" t="s">
        <v>2951</v>
      </c>
      <c r="C2970" s="3" t="s">
        <v>1350</v>
      </c>
      <c r="D2970" s="3" t="s">
        <v>7</v>
      </c>
      <c r="E2970" s="3" t="s">
        <v>64</v>
      </c>
      <c r="F2970" s="3" t="s">
        <v>7558</v>
      </c>
      <c r="G2970" s="4" t="str">
        <f t="shared" si="46"/>
        <v>https://jobseq.eqsuite.com/JobPost/View/69e1b44e8305660001c2eedd/administrative-assistant?lic=2040&amp;uid=37255</v>
      </c>
    </row>
    <row r="2971" spans="1:7" ht="20" customHeight="1" x14ac:dyDescent="0.3">
      <c r="A2971" s="6">
        <v>46128</v>
      </c>
      <c r="B2971" s="3" t="s">
        <v>7559</v>
      </c>
      <c r="C2971" s="3" t="s">
        <v>1770</v>
      </c>
      <c r="D2971" s="3" t="s">
        <v>7</v>
      </c>
      <c r="E2971" s="3" t="s">
        <v>4080</v>
      </c>
      <c r="F2971" s="3" t="s">
        <v>7560</v>
      </c>
      <c r="G2971" s="4" t="str">
        <f t="shared" si="46"/>
        <v>https://jobseq.eqsuite.com/JobPost/View/69e15e425218e00001ed2ff2/supervisory-dietitian-clinical-nutrition?lic=2040&amp;uid=37255</v>
      </c>
    </row>
    <row r="2972" spans="1:7" ht="20" customHeight="1" x14ac:dyDescent="0.3">
      <c r="A2972" s="6">
        <v>46128</v>
      </c>
      <c r="B2972" s="3" t="s">
        <v>7561</v>
      </c>
      <c r="C2972" s="3" t="s">
        <v>237</v>
      </c>
      <c r="D2972" s="3" t="s">
        <v>7</v>
      </c>
      <c r="E2972" s="3" t="s">
        <v>312</v>
      </c>
      <c r="F2972" s="3" t="s">
        <v>7562</v>
      </c>
      <c r="G2972" s="4" t="str">
        <f t="shared" si="46"/>
        <v>https://jobseq.eqsuite.com/JobPost/View/69e884028305660001c6d51d/digital-marketing-internship?lic=2040&amp;uid=37255</v>
      </c>
    </row>
    <row r="2973" spans="1:7" ht="20" customHeight="1" x14ac:dyDescent="0.3">
      <c r="A2973" s="6">
        <v>46128</v>
      </c>
      <c r="B2973" s="3" t="s">
        <v>7563</v>
      </c>
      <c r="C2973" s="3" t="s">
        <v>7564</v>
      </c>
      <c r="D2973" s="3" t="s">
        <v>7</v>
      </c>
      <c r="E2973" s="3" t="s">
        <v>3580</v>
      </c>
      <c r="F2973" s="3" t="s">
        <v>7565</v>
      </c>
      <c r="G2973" s="4" t="str">
        <f t="shared" si="46"/>
        <v>https://jobseq.eqsuite.com/JobPost/View/69e883895218e00001f16390/employee-relations-specialist?lic=2040&amp;uid=37255</v>
      </c>
    </row>
    <row r="2974" spans="1:7" ht="20" customHeight="1" x14ac:dyDescent="0.3">
      <c r="A2974" s="6">
        <v>46128</v>
      </c>
      <c r="B2974" s="3" t="s">
        <v>7566</v>
      </c>
      <c r="C2974" s="3" t="s">
        <v>2133</v>
      </c>
      <c r="D2974" s="3" t="s">
        <v>7</v>
      </c>
      <c r="E2974" s="3" t="s">
        <v>933</v>
      </c>
      <c r="F2974" s="3" t="s">
        <v>7567</v>
      </c>
      <c r="G2974" s="4" t="str">
        <f t="shared" si="46"/>
        <v>https://jobseq.eqsuite.com/JobPost/View/69ea820b129fe900014be04c/coronary-care-icu-rn?lic=2040&amp;uid=37255</v>
      </c>
    </row>
    <row r="2975" spans="1:7" ht="20" customHeight="1" x14ac:dyDescent="0.3">
      <c r="A2975" s="6">
        <v>46128</v>
      </c>
      <c r="B2975" s="3" t="s">
        <v>7568</v>
      </c>
      <c r="C2975" s="3" t="s">
        <v>7569</v>
      </c>
      <c r="D2975" s="3" t="s">
        <v>7</v>
      </c>
      <c r="E2975" s="3" t="s">
        <v>196</v>
      </c>
      <c r="F2975" s="3" t="s">
        <v>7570</v>
      </c>
      <c r="G2975" s="4" t="str">
        <f t="shared" si="46"/>
        <v>https://jobseq.eqsuite.com/JobPost/View/69e2673cd976b4000150e1f2/director-of-education-west?lic=2040&amp;uid=37255</v>
      </c>
    </row>
    <row r="2976" spans="1:7" ht="20" customHeight="1" x14ac:dyDescent="0.3">
      <c r="A2976" s="6">
        <v>46128</v>
      </c>
      <c r="B2976" s="3" t="s">
        <v>7571</v>
      </c>
      <c r="C2976" s="3" t="s">
        <v>178</v>
      </c>
      <c r="D2976" s="3" t="s">
        <v>7</v>
      </c>
      <c r="E2976" s="3" t="s">
        <v>6963</v>
      </c>
      <c r="F2976" s="3" t="s">
        <v>7572</v>
      </c>
      <c r="G2976" s="4" t="str">
        <f t="shared" si="46"/>
        <v>https://jobseq.eqsuite.com/JobPost/View/69e0e2438305660001c20110/dental-assistant?lic=2040&amp;uid=37255</v>
      </c>
    </row>
    <row r="2977" spans="1:7" ht="20" customHeight="1" x14ac:dyDescent="0.3">
      <c r="A2977" s="6">
        <v>46128</v>
      </c>
      <c r="B2977" s="3" t="s">
        <v>7573</v>
      </c>
      <c r="C2977" s="3" t="s">
        <v>7574</v>
      </c>
      <c r="D2977" s="3" t="s">
        <v>7</v>
      </c>
      <c r="E2977" s="3" t="s">
        <v>20</v>
      </c>
      <c r="F2977" s="3" t="s">
        <v>7575</v>
      </c>
      <c r="G2977" s="4" t="str">
        <f t="shared" si="46"/>
        <v>https://jobseq.eqsuite.com/JobPost/View/69e11612bbf6a500019a63af/iim-enterprise-account-executive-iii?lic=2040&amp;uid=37255</v>
      </c>
    </row>
    <row r="2978" spans="1:7" ht="20" customHeight="1" x14ac:dyDescent="0.3">
      <c r="A2978" s="6">
        <v>46128</v>
      </c>
      <c r="B2978" s="3" t="s">
        <v>7576</v>
      </c>
      <c r="C2978" s="3" t="s">
        <v>5416</v>
      </c>
      <c r="D2978" s="3" t="s">
        <v>7</v>
      </c>
      <c r="E2978" s="3" t="s">
        <v>1267</v>
      </c>
      <c r="F2978" s="3" t="s">
        <v>7577</v>
      </c>
      <c r="G2978" s="4" t="str">
        <f t="shared" si="46"/>
        <v>https://jobseq.eqsuite.com/JobPost/View/69e0e2805218e00001ec9354/job-2948-financial-specialist-iii?lic=2040&amp;uid=37255</v>
      </c>
    </row>
    <row r="2979" spans="1:7" ht="20" customHeight="1" x14ac:dyDescent="0.3">
      <c r="A2979" s="6">
        <v>46128</v>
      </c>
      <c r="B2979" s="3" t="s">
        <v>7578</v>
      </c>
      <c r="C2979" s="3" t="s">
        <v>2898</v>
      </c>
      <c r="D2979" s="3" t="s">
        <v>7</v>
      </c>
      <c r="E2979" s="3" t="s">
        <v>64</v>
      </c>
      <c r="F2979" s="3" t="s">
        <v>7579</v>
      </c>
      <c r="G2979" s="4" t="str">
        <f t="shared" si="46"/>
        <v>https://jobseq.eqsuite.com/JobPost/View/69e168728305660001c2b53f/admin-assistant-2-az-phoenix?lic=2040&amp;uid=37255</v>
      </c>
    </row>
    <row r="2980" spans="1:7" ht="20" customHeight="1" x14ac:dyDescent="0.3">
      <c r="A2980" s="6">
        <v>46128</v>
      </c>
      <c r="B2980" s="3" t="s">
        <v>7580</v>
      </c>
      <c r="C2980" s="3" t="s">
        <v>5945</v>
      </c>
      <c r="D2980" s="3" t="s">
        <v>7</v>
      </c>
      <c r="E2980" s="3" t="s">
        <v>8</v>
      </c>
      <c r="F2980" s="3" t="s">
        <v>7581</v>
      </c>
      <c r="G2980" s="4" t="str">
        <f t="shared" si="46"/>
        <v>https://jobseq.eqsuite.com/JobPost/View/69eba1a13db11f000183ca40/senior-net-architect?lic=2040&amp;uid=37255</v>
      </c>
    </row>
    <row r="2981" spans="1:7" ht="20" customHeight="1" x14ac:dyDescent="0.3">
      <c r="A2981" s="6">
        <v>46128</v>
      </c>
      <c r="B2981" s="3" t="s">
        <v>7582</v>
      </c>
      <c r="C2981" s="3" t="s">
        <v>112</v>
      </c>
      <c r="D2981" s="3" t="s">
        <v>7</v>
      </c>
      <c r="E2981" s="3" t="s">
        <v>838</v>
      </c>
      <c r="F2981" s="3" t="s">
        <v>7583</v>
      </c>
      <c r="G2981" s="4" t="str">
        <f t="shared" si="46"/>
        <v>https://jobseq.eqsuite.com/JobPost/View/69e885305218e00001f1642c/facilities-manager-bilingual-korean?lic=2040&amp;uid=37255</v>
      </c>
    </row>
    <row r="2982" spans="1:7" ht="20" customHeight="1" x14ac:dyDescent="0.3">
      <c r="A2982" s="6">
        <v>46128</v>
      </c>
      <c r="B2982" s="3" t="s">
        <v>7584</v>
      </c>
      <c r="C2982" s="3" t="s">
        <v>701</v>
      </c>
      <c r="D2982" s="3" t="s">
        <v>7</v>
      </c>
      <c r="E2982" s="3" t="s">
        <v>436</v>
      </c>
      <c r="F2982" s="3" t="s">
        <v>7585</v>
      </c>
      <c r="G2982" s="4" t="str">
        <f t="shared" si="46"/>
        <v>https://jobseq.eqsuite.com/JobPost/View/69e6f6ad5218e00001f08f9f/robotics-processing-automation-support-engineer?lic=2040&amp;uid=37255</v>
      </c>
    </row>
    <row r="2983" spans="1:7" ht="20" customHeight="1" x14ac:dyDescent="0.3">
      <c r="A2983" s="6">
        <v>46128</v>
      </c>
      <c r="B2983" s="3" t="s">
        <v>7586</v>
      </c>
      <c r="C2983" s="3" t="s">
        <v>7587</v>
      </c>
      <c r="D2983" s="3" t="s">
        <v>7</v>
      </c>
      <c r="E2983" s="3" t="s">
        <v>436</v>
      </c>
      <c r="F2983" s="3" t="s">
        <v>7588</v>
      </c>
      <c r="G2983" s="4" t="str">
        <f t="shared" si="46"/>
        <v>https://jobseq.eqsuite.com/JobPost/View/69e881a35218e00001f162f3/national-support-eng?lic=2040&amp;uid=37255</v>
      </c>
    </row>
    <row r="2984" spans="1:7" ht="20" customHeight="1" x14ac:dyDescent="0.3">
      <c r="A2984" s="6">
        <v>46128</v>
      </c>
      <c r="B2984" s="3" t="s">
        <v>7589</v>
      </c>
      <c r="C2984" s="3" t="s">
        <v>7590</v>
      </c>
      <c r="D2984" s="3" t="s">
        <v>7</v>
      </c>
      <c r="E2984" s="3" t="s">
        <v>205</v>
      </c>
      <c r="F2984" s="3" t="s">
        <v>7591</v>
      </c>
      <c r="G2984" s="4" t="str">
        <f t="shared" si="46"/>
        <v>https://jobseq.eqsuite.com/JobPost/View/69e3b935bc2ded0001765db4/systems-tools-administrator?lic=2040&amp;uid=37255</v>
      </c>
    </row>
    <row r="2985" spans="1:7" ht="20" customHeight="1" x14ac:dyDescent="0.3">
      <c r="A2985" s="6">
        <v>46128</v>
      </c>
      <c r="B2985" s="3" t="s">
        <v>7592</v>
      </c>
      <c r="C2985" s="3" t="s">
        <v>1735</v>
      </c>
      <c r="D2985" s="3" t="s">
        <v>7</v>
      </c>
      <c r="E2985" s="3" t="s">
        <v>760</v>
      </c>
      <c r="F2985" s="3" t="s">
        <v>7593</v>
      </c>
      <c r="G2985" s="4" t="str">
        <f t="shared" si="46"/>
        <v>https://jobseq.eqsuite.com/JobPost/View/69e884f48305660001c6d595/director-strategic-accounts-arizona-new-mexico?lic=2040&amp;uid=37255</v>
      </c>
    </row>
    <row r="2986" spans="1:7" ht="20" customHeight="1" x14ac:dyDescent="0.3">
      <c r="A2986" s="6">
        <v>46128</v>
      </c>
      <c r="B2986" s="3" t="s">
        <v>7594</v>
      </c>
      <c r="C2986" s="3" t="s">
        <v>3334</v>
      </c>
      <c r="D2986" s="3" t="s">
        <v>7</v>
      </c>
      <c r="E2986" s="3" t="s">
        <v>537</v>
      </c>
      <c r="F2986" s="3" t="s">
        <v>7595</v>
      </c>
      <c r="G2986" s="4" t="str">
        <f t="shared" si="46"/>
        <v>https://jobseq.eqsuite.com/JobPost/View/69e881e05218e00001f1630b/managed-services-engineer-azure?lic=2040&amp;uid=37255</v>
      </c>
    </row>
    <row r="2987" spans="1:7" ht="20" customHeight="1" x14ac:dyDescent="0.3">
      <c r="A2987" s="6">
        <v>46128</v>
      </c>
      <c r="B2987" s="3" t="s">
        <v>7596</v>
      </c>
      <c r="C2987" s="3" t="s">
        <v>640</v>
      </c>
      <c r="D2987" s="3" t="s">
        <v>7</v>
      </c>
      <c r="E2987" s="3" t="s">
        <v>379</v>
      </c>
      <c r="F2987" s="3" t="s">
        <v>7597</v>
      </c>
      <c r="G2987" s="4" t="str">
        <f t="shared" si="46"/>
        <v>https://jobseq.eqsuite.com/JobPost/View/69e155408305660001c28f32/forensics-engineer?lic=2040&amp;uid=37255</v>
      </c>
    </row>
    <row r="2988" spans="1:7" ht="20" customHeight="1" x14ac:dyDescent="0.3">
      <c r="A2988" s="6">
        <v>46128</v>
      </c>
      <c r="B2988" s="3" t="s">
        <v>498</v>
      </c>
      <c r="C2988" s="3" t="s">
        <v>5566</v>
      </c>
      <c r="D2988" s="3" t="s">
        <v>7</v>
      </c>
      <c r="E2988" s="3" t="s">
        <v>360</v>
      </c>
      <c r="F2988" s="3" t="s">
        <v>7598</v>
      </c>
      <c r="G2988" s="4" t="str">
        <f t="shared" si="46"/>
        <v>https://jobseq.eqsuite.com/JobPost/View/69e0735f5218e00001ec5094/shipping-clerk?lic=2040&amp;uid=37255</v>
      </c>
    </row>
    <row r="2989" spans="1:7" ht="20" customHeight="1" x14ac:dyDescent="0.3">
      <c r="A2989" s="6">
        <v>46128</v>
      </c>
      <c r="B2989" s="3" t="s">
        <v>7599</v>
      </c>
      <c r="C2989" s="3" t="s">
        <v>1350</v>
      </c>
      <c r="D2989" s="3" t="s">
        <v>7</v>
      </c>
      <c r="E2989" s="3" t="s">
        <v>234</v>
      </c>
      <c r="F2989" s="3" t="s">
        <v>7600</v>
      </c>
      <c r="G2989" s="4" t="str">
        <f t="shared" si="46"/>
        <v>https://jobseq.eqsuite.com/JobPost/View/69e1b44e5218e00001ed7fae/estimator?lic=2040&amp;uid=37255</v>
      </c>
    </row>
    <row r="2990" spans="1:7" ht="20" customHeight="1" x14ac:dyDescent="0.3">
      <c r="A2990" s="6">
        <v>46128</v>
      </c>
      <c r="B2990" s="3" t="s">
        <v>7601</v>
      </c>
      <c r="C2990" s="3" t="s">
        <v>7602</v>
      </c>
      <c r="D2990" s="3" t="s">
        <v>7</v>
      </c>
      <c r="E2990" s="3" t="s">
        <v>447</v>
      </c>
      <c r="F2990" s="3" t="s">
        <v>7603</v>
      </c>
      <c r="G2990" s="4" t="str">
        <f t="shared" si="46"/>
        <v>https://jobseq.eqsuite.com/JobPost/View/69e2678bd976b4000151ff48/aerospace-and-defense-supplier-specialist?lic=2040&amp;uid=37255</v>
      </c>
    </row>
    <row r="2991" spans="1:7" ht="20" customHeight="1" x14ac:dyDescent="0.3">
      <c r="A2991" s="6">
        <v>46128</v>
      </c>
      <c r="B2991" s="3" t="s">
        <v>7604</v>
      </c>
      <c r="C2991" s="3" t="s">
        <v>2065</v>
      </c>
      <c r="D2991" s="3" t="s">
        <v>7</v>
      </c>
      <c r="E2991" s="3" t="s">
        <v>259</v>
      </c>
      <c r="F2991" s="3" t="s">
        <v>7605</v>
      </c>
      <c r="G2991" s="4" t="str">
        <f t="shared" si="46"/>
        <v>https://jobseq.eqsuite.com/JobPost/View/69e3b8e9bc2ded0001753d94/senior-manager-brand-communications-and-pr?lic=2040&amp;uid=37255</v>
      </c>
    </row>
    <row r="2992" spans="1:7" ht="20" customHeight="1" x14ac:dyDescent="0.3">
      <c r="A2992" s="6">
        <v>46128</v>
      </c>
      <c r="B2992" s="3" t="s">
        <v>7606</v>
      </c>
      <c r="C2992" s="3" t="s">
        <v>7607</v>
      </c>
      <c r="D2992" s="3" t="s">
        <v>7</v>
      </c>
      <c r="E2992" s="3" t="s">
        <v>20</v>
      </c>
      <c r="F2992" s="3" t="s">
        <v>7608</v>
      </c>
      <c r="G2992" s="4" t="str">
        <f t="shared" si="46"/>
        <v>https://jobseq.eqsuite.com/JobPost/View/69e50a41eecbb300016cdb0a/sales-executive?lic=2040&amp;uid=37255</v>
      </c>
    </row>
    <row r="2993" spans="1:7" ht="20" customHeight="1" x14ac:dyDescent="0.3">
      <c r="A2993" s="6">
        <v>46128</v>
      </c>
      <c r="B2993" s="3" t="s">
        <v>7609</v>
      </c>
      <c r="C2993" s="3" t="s">
        <v>7610</v>
      </c>
      <c r="D2993" s="3" t="s">
        <v>7</v>
      </c>
      <c r="E2993" s="3" t="s">
        <v>4518</v>
      </c>
      <c r="F2993" s="3" t="s">
        <v>7611</v>
      </c>
      <c r="G2993" s="4" t="str">
        <f t="shared" si="46"/>
        <v>https://jobseq.eqsuite.com/JobPost/View/69e267b6d976b4000152a2d5/assistant-escrow-officer?lic=2040&amp;uid=37255</v>
      </c>
    </row>
    <row r="2994" spans="1:7" ht="20" customHeight="1" x14ac:dyDescent="0.3">
      <c r="A2994" s="6">
        <v>46128</v>
      </c>
      <c r="B2994" s="3" t="s">
        <v>7612</v>
      </c>
      <c r="C2994" s="3" t="s">
        <v>1350</v>
      </c>
      <c r="D2994" s="3" t="s">
        <v>7</v>
      </c>
      <c r="E2994" s="3" t="s">
        <v>2696</v>
      </c>
      <c r="F2994" s="3" t="s">
        <v>7613</v>
      </c>
      <c r="G2994" s="4" t="str">
        <f t="shared" si="46"/>
        <v>https://jobseq.eqsuite.com/JobPost/View/69e1b48a8305660001c2eef3/mechanical-superintendent-mission-critical?lic=2040&amp;uid=37255</v>
      </c>
    </row>
    <row r="2995" spans="1:7" ht="20" customHeight="1" x14ac:dyDescent="0.3">
      <c r="A2995" s="6">
        <v>46128</v>
      </c>
      <c r="B2995" s="3" t="s">
        <v>7614</v>
      </c>
      <c r="C2995" s="3" t="s">
        <v>3433</v>
      </c>
      <c r="D2995" s="3" t="s">
        <v>7</v>
      </c>
      <c r="E2995" s="3" t="s">
        <v>1726</v>
      </c>
      <c r="F2995" s="3" t="s">
        <v>7615</v>
      </c>
      <c r="G2995" s="4" t="str">
        <f t="shared" si="46"/>
        <v>https://jobseq.eqsuite.com/JobPost/View/69e6f8558305660001c602f7/clinical-pharmacist-remote?lic=2040&amp;uid=37255</v>
      </c>
    </row>
    <row r="2996" spans="1:7" ht="20" customHeight="1" x14ac:dyDescent="0.3">
      <c r="A2996" s="6">
        <v>46128</v>
      </c>
      <c r="B2996" s="3" t="s">
        <v>7616</v>
      </c>
      <c r="C2996" s="3" t="s">
        <v>7617</v>
      </c>
      <c r="D2996" s="3" t="s">
        <v>7</v>
      </c>
      <c r="E2996" s="3" t="s">
        <v>1112</v>
      </c>
      <c r="F2996" s="3" t="s">
        <v>7618</v>
      </c>
      <c r="G2996" s="4" t="str">
        <f t="shared" si="46"/>
        <v>https://jobseq.eqsuite.com/JobPost/View/69e2864b5218e00001ee28a1/transportation-manager-night-shift?lic=2040&amp;uid=37255</v>
      </c>
    </row>
    <row r="2997" spans="1:7" ht="20" customHeight="1" x14ac:dyDescent="0.3">
      <c r="A2997" s="6">
        <v>46128</v>
      </c>
      <c r="B2997" s="3" t="s">
        <v>7619</v>
      </c>
      <c r="C2997" s="3" t="s">
        <v>7620</v>
      </c>
      <c r="D2997" s="3" t="s">
        <v>7</v>
      </c>
      <c r="E2997" s="3" t="s">
        <v>344</v>
      </c>
      <c r="F2997" s="3" t="s">
        <v>7621</v>
      </c>
      <c r="G2997" s="4" t="str">
        <f t="shared" si="46"/>
        <v>https://jobseq.eqsuite.com/JobPost/View/69e8feb58e0fff0001fc090b/marketing-proposal-specialist-aec?lic=2040&amp;uid=37255</v>
      </c>
    </row>
    <row r="2998" spans="1:7" ht="20" customHeight="1" x14ac:dyDescent="0.3">
      <c r="A2998" s="6">
        <v>46128</v>
      </c>
      <c r="B2998" s="3" t="s">
        <v>7622</v>
      </c>
      <c r="C2998" s="3" t="s">
        <v>237</v>
      </c>
      <c r="D2998" s="3" t="s">
        <v>7</v>
      </c>
      <c r="E2998" s="3" t="s">
        <v>8</v>
      </c>
      <c r="F2998" s="3" t="s">
        <v>7623</v>
      </c>
      <c r="G2998" s="4" t="str">
        <f t="shared" si="46"/>
        <v>https://jobseq.eqsuite.com/JobPost/View/69e295098305660001c3cf79/android-developer-intern?lic=2040&amp;uid=37255</v>
      </c>
    </row>
    <row r="2999" spans="1:7" ht="20" customHeight="1" x14ac:dyDescent="0.3">
      <c r="A2999" s="6">
        <v>46128</v>
      </c>
      <c r="B2999" s="3" t="s">
        <v>7624</v>
      </c>
      <c r="C2999" s="3" t="s">
        <v>2258</v>
      </c>
      <c r="D2999" s="3" t="s">
        <v>7</v>
      </c>
      <c r="E2999" s="3" t="s">
        <v>473</v>
      </c>
      <c r="F2999" s="3" t="s">
        <v>7625</v>
      </c>
      <c r="G2999" s="4" t="str">
        <f t="shared" si="46"/>
        <v>https://jobseq.eqsuite.com/JobPost/View/69e3b8b7bc2ded00017492c4/physical-therapist-value-based-care?lic=2040&amp;uid=37255</v>
      </c>
    </row>
    <row r="3000" spans="1:7" ht="20" customHeight="1" x14ac:dyDescent="0.3">
      <c r="A3000" s="6">
        <v>46128</v>
      </c>
      <c r="B3000" s="3" t="s">
        <v>7626</v>
      </c>
      <c r="C3000" s="3" t="s">
        <v>7627</v>
      </c>
      <c r="D3000" s="3" t="s">
        <v>7</v>
      </c>
      <c r="E3000" s="3" t="s">
        <v>657</v>
      </c>
      <c r="F3000" s="3" t="s">
        <v>7628</v>
      </c>
      <c r="G3000" s="4" t="str">
        <f t="shared" si="46"/>
        <v>https://jobseq.eqsuite.com/JobPost/View/69e24c978305660001c33e4e/laboratory-technician-courier-tu-sa-day-shift-eurofins-aerotech-built-environment-testing-north-phoenix?lic=2040&amp;uid=37255</v>
      </c>
    </row>
    <row r="3001" spans="1:7" ht="20" customHeight="1" x14ac:dyDescent="0.3">
      <c r="A3001" s="6">
        <v>46128</v>
      </c>
      <c r="B3001" s="3" t="s">
        <v>7631</v>
      </c>
      <c r="C3001" s="3" t="s">
        <v>7433</v>
      </c>
      <c r="D3001" s="3" t="s">
        <v>7</v>
      </c>
      <c r="E3001" s="3" t="s">
        <v>205</v>
      </c>
      <c r="F3001" s="3" t="s">
        <v>7632</v>
      </c>
      <c r="G3001" s="4" t="str">
        <f t="shared" si="46"/>
        <v>https://jobseq.eqsuite.com/JobPost/View/69e8843e5218e00001f163ad/itsm-advisor-servicenow?lic=2040&amp;uid=37255</v>
      </c>
    </row>
    <row r="3002" spans="1:7" ht="20" customHeight="1" x14ac:dyDescent="0.3">
      <c r="A3002" s="6">
        <v>46128</v>
      </c>
      <c r="B3002" s="3" t="s">
        <v>7633</v>
      </c>
      <c r="C3002" s="3" t="s">
        <v>4085</v>
      </c>
      <c r="D3002" s="3" t="s">
        <v>7</v>
      </c>
      <c r="E3002" s="3" t="s">
        <v>8</v>
      </c>
      <c r="F3002" s="3" t="s">
        <v>7634</v>
      </c>
      <c r="G3002" s="4" t="str">
        <f t="shared" si="46"/>
        <v>https://jobseq.eqsuite.com/JobPost/View/69e50ac0eecbb300016eae6d/staff-devops-engineer-remote?lic=2040&amp;uid=37255</v>
      </c>
    </row>
    <row r="3003" spans="1:7" ht="20" customHeight="1" x14ac:dyDescent="0.3">
      <c r="A3003" s="6">
        <v>46128</v>
      </c>
      <c r="B3003" s="3" t="s">
        <v>7635</v>
      </c>
      <c r="C3003" s="3" t="s">
        <v>3896</v>
      </c>
      <c r="D3003" s="3" t="s">
        <v>7</v>
      </c>
      <c r="E3003" s="3" t="s">
        <v>473</v>
      </c>
      <c r="F3003" s="3" t="s">
        <v>7636</v>
      </c>
      <c r="G3003" s="4" t="str">
        <f t="shared" si="46"/>
        <v>https://jobseq.eqsuite.com/JobPost/View/69e281cb5218e00001ee1cd4/physical-therapist-home-health?lic=2040&amp;uid=37255</v>
      </c>
    </row>
    <row r="3004" spans="1:7" ht="20" customHeight="1" x14ac:dyDescent="0.3">
      <c r="A3004" s="6">
        <v>46128</v>
      </c>
      <c r="B3004" s="3" t="s">
        <v>7637</v>
      </c>
      <c r="C3004" s="3" t="s">
        <v>1996</v>
      </c>
      <c r="D3004" s="3" t="s">
        <v>7</v>
      </c>
      <c r="E3004" s="3" t="s">
        <v>1997</v>
      </c>
      <c r="F3004" s="3" t="s">
        <v>7638</v>
      </c>
      <c r="G3004" s="4" t="str">
        <f t="shared" si="46"/>
        <v>https://jobseq.eqsuite.com/JobPost/View/69ea6e1d7c4d460001d85b8f/center-based-registered-behavior-technician-rbt?lic=2040&amp;uid=37255</v>
      </c>
    </row>
    <row r="3005" spans="1:7" ht="20" customHeight="1" x14ac:dyDescent="0.3">
      <c r="A3005" s="6">
        <v>46128</v>
      </c>
      <c r="B3005" s="3" t="s">
        <v>7639</v>
      </c>
      <c r="C3005" s="3" t="s">
        <v>3286</v>
      </c>
      <c r="D3005" s="3" t="s">
        <v>7</v>
      </c>
      <c r="E3005" s="3" t="s">
        <v>196</v>
      </c>
      <c r="F3005" s="3" t="s">
        <v>7640</v>
      </c>
      <c r="G3005" s="4" t="str">
        <f t="shared" si="46"/>
        <v>https://jobseq.eqsuite.com/JobPost/View/69e885aa5218e00001f16440/traveling-project-manager-hazmat-emergency-response?lic=2040&amp;uid=37255</v>
      </c>
    </row>
    <row r="3006" spans="1:7" ht="20" customHeight="1" x14ac:dyDescent="0.3">
      <c r="A3006" s="6">
        <v>46128</v>
      </c>
      <c r="B3006" s="3" t="s">
        <v>7641</v>
      </c>
      <c r="C3006" s="3" t="s">
        <v>7642</v>
      </c>
      <c r="D3006" s="3" t="s">
        <v>7</v>
      </c>
      <c r="E3006" s="3" t="s">
        <v>751</v>
      </c>
      <c r="F3006" s="3" t="s">
        <v>7643</v>
      </c>
      <c r="G3006" s="4" t="str">
        <f t="shared" si="46"/>
        <v>https://jobseq.eqsuite.com/JobPost/View/69e52bfc5218e00001efc30a/long-term-acute-care-rn?lic=2040&amp;uid=37255</v>
      </c>
    </row>
    <row r="3007" spans="1:7" ht="20" customHeight="1" x14ac:dyDescent="0.3">
      <c r="A3007" s="6">
        <v>46128</v>
      </c>
      <c r="B3007" s="3" t="s">
        <v>7644</v>
      </c>
      <c r="C3007" s="3" t="s">
        <v>23</v>
      </c>
      <c r="D3007" s="3" t="s">
        <v>7</v>
      </c>
      <c r="E3007" s="3" t="s">
        <v>2619</v>
      </c>
      <c r="F3007" s="3" t="s">
        <v>7645</v>
      </c>
      <c r="G3007" s="4" t="str">
        <f t="shared" si="46"/>
        <v>https://jobseq.eqsuite.com/JobPost/View/69e141155218e00001ecf594/physical-therapist-assistant-pta?lic=2040&amp;uid=37255</v>
      </c>
    </row>
    <row r="3008" spans="1:7" ht="20" customHeight="1" x14ac:dyDescent="0.3">
      <c r="A3008" s="6">
        <v>46128</v>
      </c>
      <c r="B3008" s="3" t="s">
        <v>6738</v>
      </c>
      <c r="C3008" s="3" t="s">
        <v>7646</v>
      </c>
      <c r="D3008" s="3" t="s">
        <v>7</v>
      </c>
      <c r="E3008" s="3" t="s">
        <v>772</v>
      </c>
      <c r="F3008" s="3" t="s">
        <v>7647</v>
      </c>
      <c r="G3008" s="4" t="str">
        <f t="shared" si="46"/>
        <v>https://jobseq.eqsuite.com/JobPost/View/69e2a59d5218e00001ee878b/data-examiner-ii?lic=2040&amp;uid=37255</v>
      </c>
    </row>
    <row r="3009" spans="1:7" ht="20" customHeight="1" x14ac:dyDescent="0.3">
      <c r="A3009" s="6">
        <v>46128</v>
      </c>
      <c r="B3009" s="3" t="s">
        <v>7648</v>
      </c>
      <c r="C3009" s="3" t="s">
        <v>7649</v>
      </c>
      <c r="D3009" s="3" t="s">
        <v>7</v>
      </c>
      <c r="E3009" s="3" t="s">
        <v>760</v>
      </c>
      <c r="F3009" s="3" t="s">
        <v>7650</v>
      </c>
      <c r="G3009" s="4" t="str">
        <f t="shared" si="46"/>
        <v>https://jobseq.eqsuite.com/JobPost/View/69e50a57eecbb300016d2a43/regional-sales-director-southwest?lic=2040&amp;uid=37255</v>
      </c>
    </row>
    <row r="3010" spans="1:7" ht="20" customHeight="1" x14ac:dyDescent="0.3">
      <c r="A3010" s="6">
        <v>46128</v>
      </c>
      <c r="B3010" s="3" t="s">
        <v>7651</v>
      </c>
      <c r="C3010" s="3" t="s">
        <v>7652</v>
      </c>
      <c r="D3010" s="3" t="s">
        <v>7</v>
      </c>
      <c r="E3010" s="3" t="s">
        <v>344</v>
      </c>
      <c r="F3010" s="3" t="s">
        <v>7653</v>
      </c>
      <c r="G3010" s="4" t="str">
        <f t="shared" ref="G3010:G3073" si="47">HYPERLINK(F3010)</f>
        <v>https://jobseq.eqsuite.com/JobPost/View/69e0e09c8305660001c1ffa6/quality-assurance-analyst-it?lic=2040&amp;uid=37255</v>
      </c>
    </row>
    <row r="3011" spans="1:7" ht="20" customHeight="1" x14ac:dyDescent="0.3">
      <c r="A3011" s="6">
        <v>46128</v>
      </c>
      <c r="B3011" s="3" t="s">
        <v>7654</v>
      </c>
      <c r="C3011" s="3" t="s">
        <v>1284</v>
      </c>
      <c r="D3011" s="3" t="s">
        <v>7</v>
      </c>
      <c r="E3011" s="3" t="s">
        <v>379</v>
      </c>
      <c r="F3011" s="3" t="s">
        <v>7655</v>
      </c>
      <c r="G3011" s="4" t="str">
        <f t="shared" si="47"/>
        <v>https://jobseq.eqsuite.com/JobPost/View/69eba21f3db11f0001857328/transmission-overhead-engineer-iii-senior?lic=2040&amp;uid=37255</v>
      </c>
    </row>
    <row r="3012" spans="1:7" ht="20" customHeight="1" x14ac:dyDescent="0.3">
      <c r="A3012" s="6">
        <v>46128</v>
      </c>
      <c r="B3012" s="3" t="s">
        <v>7656</v>
      </c>
      <c r="C3012" s="3" t="s">
        <v>7657</v>
      </c>
      <c r="D3012" s="3" t="s">
        <v>7</v>
      </c>
      <c r="E3012" s="3" t="s">
        <v>113</v>
      </c>
      <c r="F3012" s="3" t="s">
        <v>7658</v>
      </c>
      <c r="G3012" s="4" t="str">
        <f t="shared" si="47"/>
        <v>https://jobseq.eqsuite.com/JobPost/View/69e3b906bc2ded000175a623/autocad-drafter?lic=2040&amp;uid=37255</v>
      </c>
    </row>
    <row r="3013" spans="1:7" ht="20" customHeight="1" x14ac:dyDescent="0.3">
      <c r="A3013" s="6">
        <v>46128</v>
      </c>
      <c r="B3013" s="3" t="s">
        <v>7659</v>
      </c>
      <c r="C3013" s="3" t="s">
        <v>1090</v>
      </c>
      <c r="D3013" s="3" t="s">
        <v>7</v>
      </c>
      <c r="E3013" s="3" t="s">
        <v>3600</v>
      </c>
      <c r="F3013" s="3" t="s">
        <v>7660</v>
      </c>
      <c r="G3013" s="4" t="str">
        <f t="shared" si="47"/>
        <v>https://jobseq.eqsuite.com/JobPost/View/69eba20e3db11f0001853431/faa-test-technician-level-2-2nd-shift?lic=2040&amp;uid=37255</v>
      </c>
    </row>
    <row r="3014" spans="1:7" ht="20" customHeight="1" x14ac:dyDescent="0.3">
      <c r="A3014" s="6">
        <v>46128</v>
      </c>
      <c r="B3014" s="3" t="s">
        <v>7661</v>
      </c>
      <c r="C3014" s="3" t="s">
        <v>1315</v>
      </c>
      <c r="D3014" s="3" t="s">
        <v>7</v>
      </c>
      <c r="E3014" s="3" t="s">
        <v>562</v>
      </c>
      <c r="F3014" s="3" t="s">
        <v>7662</v>
      </c>
      <c r="G3014" s="4" t="str">
        <f t="shared" si="47"/>
        <v>https://jobseq.eqsuite.com/JobPost/View/69e50a8ceecbb300016df364/physician-assistant?lic=2040&amp;uid=37255</v>
      </c>
    </row>
    <row r="3015" spans="1:7" ht="20" customHeight="1" x14ac:dyDescent="0.3">
      <c r="A3015" s="6">
        <v>46128</v>
      </c>
      <c r="B3015" s="3" t="s">
        <v>7663</v>
      </c>
      <c r="C3015" s="3" t="s">
        <v>7213</v>
      </c>
      <c r="D3015" s="3" t="s">
        <v>7</v>
      </c>
      <c r="E3015" s="3" t="s">
        <v>133</v>
      </c>
      <c r="F3015" s="3" t="s">
        <v>7664</v>
      </c>
      <c r="G3015" s="4" t="str">
        <f t="shared" si="47"/>
        <v>https://jobseq.eqsuite.com/JobPost/View/69ea50c8d12652000157ad2f/prep-cook-full-time?lic=2040&amp;uid=37255</v>
      </c>
    </row>
    <row r="3016" spans="1:7" ht="20" customHeight="1" x14ac:dyDescent="0.3">
      <c r="A3016" s="6">
        <v>46128</v>
      </c>
      <c r="B3016" s="3" t="s">
        <v>7665</v>
      </c>
      <c r="C3016" s="3" t="s">
        <v>7666</v>
      </c>
      <c r="D3016" s="3" t="s">
        <v>7</v>
      </c>
      <c r="E3016" s="3" t="s">
        <v>984</v>
      </c>
      <c r="F3016" s="3" t="s">
        <v>7667</v>
      </c>
      <c r="G3016" s="4" t="str">
        <f t="shared" si="47"/>
        <v>https://jobseq.eqsuite.com/JobPost/View/69e26745d976b4000150ffc6/trade-desk-operations-manager?lic=2040&amp;uid=37255</v>
      </c>
    </row>
    <row r="3017" spans="1:7" ht="20" customHeight="1" x14ac:dyDescent="0.3">
      <c r="A3017" s="6">
        <v>46128</v>
      </c>
      <c r="B3017" s="3" t="s">
        <v>5163</v>
      </c>
      <c r="C3017" s="3" t="s">
        <v>401</v>
      </c>
      <c r="D3017" s="3" t="s">
        <v>7</v>
      </c>
      <c r="E3017" s="3" t="s">
        <v>20</v>
      </c>
      <c r="F3017" s="3" t="s">
        <v>7668</v>
      </c>
      <c r="G3017" s="4" t="str">
        <f t="shared" si="47"/>
        <v>https://jobseq.eqsuite.com/JobPost/View/69e167bc5218e00001ed43af/senior-account-executive?lic=2040&amp;uid=37255</v>
      </c>
    </row>
    <row r="3018" spans="1:7" ht="20" customHeight="1" x14ac:dyDescent="0.3">
      <c r="A3018" s="6">
        <v>46128</v>
      </c>
      <c r="B3018" s="3" t="s">
        <v>7669</v>
      </c>
      <c r="C3018" s="3" t="s">
        <v>7265</v>
      </c>
      <c r="D3018" s="3" t="s">
        <v>7</v>
      </c>
      <c r="E3018" s="3" t="s">
        <v>657</v>
      </c>
      <c r="F3018" s="3" t="s">
        <v>7670</v>
      </c>
      <c r="G3018" s="4" t="str">
        <f t="shared" si="47"/>
        <v>https://jobseq.eqsuite.com/JobPost/View/69e3b912bc2ded000175d842/lab-laboratory-technician?lic=2040&amp;uid=37255</v>
      </c>
    </row>
    <row r="3019" spans="1:7" ht="20" customHeight="1" x14ac:dyDescent="0.3">
      <c r="A3019" s="6">
        <v>46128</v>
      </c>
      <c r="B3019" s="3" t="s">
        <v>7671</v>
      </c>
      <c r="C3019" s="3" t="s">
        <v>7672</v>
      </c>
      <c r="D3019" s="3" t="s">
        <v>7</v>
      </c>
      <c r="E3019" s="3" t="s">
        <v>196</v>
      </c>
      <c r="F3019" s="3" t="s">
        <v>7673</v>
      </c>
      <c r="G3019" s="4" t="str">
        <f t="shared" si="47"/>
        <v>https://jobseq.eqsuite.com/JobPost/View/69e884f48305660001c6d596/associate-vice-president-of-sales-behavioral-health-idd?lic=2040&amp;uid=37255</v>
      </c>
    </row>
    <row r="3020" spans="1:7" ht="20" customHeight="1" x14ac:dyDescent="0.3">
      <c r="A3020" s="6">
        <v>46128</v>
      </c>
      <c r="B3020" s="3" t="s">
        <v>7674</v>
      </c>
      <c r="C3020" s="3" t="s">
        <v>6335</v>
      </c>
      <c r="D3020" s="3" t="s">
        <v>7</v>
      </c>
      <c r="E3020" s="3" t="s">
        <v>436</v>
      </c>
      <c r="F3020" s="3" t="s">
        <v>7675</v>
      </c>
      <c r="G3020" s="4" t="str">
        <f t="shared" si="47"/>
        <v>https://jobseq.eqsuite.com/JobPost/View/69e137215218e00001ececfb/service-desk-support-technician?lic=2040&amp;uid=37255</v>
      </c>
    </row>
    <row r="3021" spans="1:7" ht="20" customHeight="1" x14ac:dyDescent="0.3">
      <c r="A3021" s="6">
        <v>46128</v>
      </c>
      <c r="B3021" s="3" t="s">
        <v>7676</v>
      </c>
      <c r="C3021" s="3" t="s">
        <v>1281</v>
      </c>
      <c r="D3021" s="3" t="s">
        <v>7</v>
      </c>
      <c r="E3021" s="3" t="s">
        <v>20</v>
      </c>
      <c r="F3021" s="3" t="s">
        <v>7677</v>
      </c>
      <c r="G3021" s="4" t="str">
        <f t="shared" si="47"/>
        <v>https://jobseq.eqsuite.com/JobPost/View/69e6f8918305660001c60305/senior-inside-sales-rep-gmn?lic=2040&amp;uid=37255</v>
      </c>
    </row>
    <row r="3022" spans="1:7" ht="20" customHeight="1" x14ac:dyDescent="0.3">
      <c r="A3022" s="6">
        <v>46128</v>
      </c>
      <c r="B3022" s="3" t="s">
        <v>7678</v>
      </c>
      <c r="C3022" s="3" t="s">
        <v>6</v>
      </c>
      <c r="D3022" s="3" t="s">
        <v>7</v>
      </c>
      <c r="E3022" s="3" t="s">
        <v>537</v>
      </c>
      <c r="F3022" s="3" t="s">
        <v>7679</v>
      </c>
      <c r="G3022" s="4" t="str">
        <f t="shared" si="47"/>
        <v>https://jobseq.eqsuite.com/JobPost/View/69e292e58305660001c3c560/director-data-center-strategy-and-capacity-planning?lic=2040&amp;uid=37255</v>
      </c>
    </row>
    <row r="3023" spans="1:7" ht="20" customHeight="1" x14ac:dyDescent="0.3">
      <c r="A3023" s="6">
        <v>46128</v>
      </c>
      <c r="B3023" s="3" t="s">
        <v>7680</v>
      </c>
      <c r="C3023" s="3" t="s">
        <v>7681</v>
      </c>
      <c r="D3023" s="3" t="s">
        <v>7</v>
      </c>
      <c r="E3023" s="3" t="s">
        <v>86</v>
      </c>
      <c r="F3023" s="3" t="s">
        <v>7682</v>
      </c>
      <c r="G3023" s="4" t="str">
        <f t="shared" si="47"/>
        <v>https://jobseq.eqsuite.com/JobPost/View/69e26767d976b40001517a3f/project-controls-engineer?lic=2040&amp;uid=37255</v>
      </c>
    </row>
    <row r="3024" spans="1:7" ht="20" customHeight="1" x14ac:dyDescent="0.3">
      <c r="A3024" s="6">
        <v>46128</v>
      </c>
      <c r="B3024" s="3" t="s">
        <v>7683</v>
      </c>
      <c r="C3024" s="3" t="s">
        <v>7306</v>
      </c>
      <c r="D3024" s="3" t="s">
        <v>7</v>
      </c>
      <c r="E3024" s="3" t="s">
        <v>305</v>
      </c>
      <c r="F3024" s="3" t="s">
        <v>7684</v>
      </c>
      <c r="G3024" s="4" t="str">
        <f t="shared" si="47"/>
        <v>https://jobseq.eqsuite.com/JobPost/View/69e26750d976b40001512580/clinical-research-nurse?lic=2040&amp;uid=37255</v>
      </c>
    </row>
    <row r="3025" spans="1:7" ht="20" customHeight="1" x14ac:dyDescent="0.3">
      <c r="A3025" s="6">
        <v>46128</v>
      </c>
      <c r="B3025" s="3" t="s">
        <v>7685</v>
      </c>
      <c r="C3025" s="3" t="s">
        <v>7686</v>
      </c>
      <c r="D3025" s="3" t="s">
        <v>7</v>
      </c>
      <c r="E3025" s="3" t="s">
        <v>436</v>
      </c>
      <c r="F3025" s="3" t="s">
        <v>7687</v>
      </c>
      <c r="G3025" s="4" t="str">
        <f t="shared" si="47"/>
        <v>https://jobseq.eqsuite.com/JobPost/View/69e26730d976b4000150c744/it-assistant-independent-contractor?lic=2040&amp;uid=37255</v>
      </c>
    </row>
    <row r="3026" spans="1:7" ht="20" customHeight="1" x14ac:dyDescent="0.3">
      <c r="A3026" s="6">
        <v>46128</v>
      </c>
      <c r="B3026" s="3" t="s">
        <v>7688</v>
      </c>
      <c r="C3026" s="3" t="s">
        <v>7689</v>
      </c>
      <c r="D3026" s="3" t="s">
        <v>7</v>
      </c>
      <c r="E3026" s="3" t="s">
        <v>348</v>
      </c>
      <c r="F3026" s="3" t="s">
        <v>7690</v>
      </c>
      <c r="G3026" s="4" t="str">
        <f t="shared" si="47"/>
        <v>https://jobseq.eqsuite.com/JobPost/View/69ea506bd126520001565df1/travel-interventional-radiology-technologist-2-886-per-week?lic=2040&amp;uid=37255</v>
      </c>
    </row>
    <row r="3027" spans="1:7" ht="20" customHeight="1" x14ac:dyDescent="0.3">
      <c r="A3027" s="6">
        <v>46128</v>
      </c>
      <c r="B3027" s="3" t="s">
        <v>7691</v>
      </c>
      <c r="C3027" s="3" t="s">
        <v>7692</v>
      </c>
      <c r="D3027" s="3" t="s">
        <v>7</v>
      </c>
      <c r="E3027" s="3" t="s">
        <v>20</v>
      </c>
      <c r="F3027" s="3" t="s">
        <v>7693</v>
      </c>
      <c r="G3027" s="4" t="str">
        <f t="shared" si="47"/>
        <v>https://jobseq.eqsuite.com/JobPost/View/69e26770d976b40001519966/technical-account-manager?lic=2040&amp;uid=37255</v>
      </c>
    </row>
    <row r="3028" spans="1:7" ht="20" customHeight="1" x14ac:dyDescent="0.3">
      <c r="A3028" s="6">
        <v>46128</v>
      </c>
      <c r="B3028" s="3" t="s">
        <v>7694</v>
      </c>
      <c r="C3028" s="3" t="s">
        <v>112</v>
      </c>
      <c r="D3028" s="3" t="s">
        <v>7</v>
      </c>
      <c r="E3028" s="3" t="s">
        <v>64</v>
      </c>
      <c r="F3028" s="3" t="s">
        <v>7695</v>
      </c>
      <c r="G3028" s="4" t="str">
        <f t="shared" si="47"/>
        <v>https://jobseq.eqsuite.com/JobPost/View/69e169648305660001c2b717/bilingual-administrative-biller?lic=2040&amp;uid=37255</v>
      </c>
    </row>
    <row r="3029" spans="1:7" ht="20" customHeight="1" x14ac:dyDescent="0.3">
      <c r="A3029" s="6">
        <v>46128</v>
      </c>
      <c r="B3029" s="3" t="s">
        <v>2887</v>
      </c>
      <c r="C3029" s="3" t="s">
        <v>7696</v>
      </c>
      <c r="D3029" s="3" t="s">
        <v>7</v>
      </c>
      <c r="E3029" s="3" t="s">
        <v>2696</v>
      </c>
      <c r="F3029" s="3" t="s">
        <v>7697</v>
      </c>
      <c r="G3029" s="4" t="str">
        <f t="shared" si="47"/>
        <v>https://jobseq.eqsuite.com/JobPost/View/69e65bd883aafe0001a6f5c3/superintendent?lic=2040&amp;uid=37255</v>
      </c>
    </row>
    <row r="3030" spans="1:7" ht="20" customHeight="1" x14ac:dyDescent="0.3">
      <c r="A3030" s="6">
        <v>46128</v>
      </c>
      <c r="B3030" s="3" t="s">
        <v>7698</v>
      </c>
      <c r="C3030" s="3" t="s">
        <v>1090</v>
      </c>
      <c r="D3030" s="3" t="s">
        <v>7</v>
      </c>
      <c r="E3030" s="3" t="s">
        <v>1974</v>
      </c>
      <c r="F3030" s="3" t="s">
        <v>7699</v>
      </c>
      <c r="G3030" s="4" t="str">
        <f t="shared" si="47"/>
        <v>https://jobseq.eqsuite.com/JobPost/View/69e8fed78e0fff0001fc7f11/isc-production-supervisor-second-shift?lic=2040&amp;uid=37255</v>
      </c>
    </row>
    <row r="3031" spans="1:7" ht="20" customHeight="1" x14ac:dyDescent="0.3">
      <c r="A3031" s="6">
        <v>46128</v>
      </c>
      <c r="B3031" s="3" t="s">
        <v>7700</v>
      </c>
      <c r="C3031" s="3" t="s">
        <v>1235</v>
      </c>
      <c r="D3031" s="3" t="s">
        <v>7</v>
      </c>
      <c r="E3031" s="3" t="s">
        <v>8</v>
      </c>
      <c r="F3031" s="3" t="s">
        <v>7701</v>
      </c>
      <c r="G3031" s="4" t="str">
        <f t="shared" si="47"/>
        <v>https://jobseq.eqsuite.com/JobPost/View/69e882d35218e00001f1636a/full-stack-net-developer-x2?lic=2040&amp;uid=37255</v>
      </c>
    </row>
    <row r="3032" spans="1:7" ht="20" customHeight="1" x14ac:dyDescent="0.3">
      <c r="A3032" s="6">
        <v>46128</v>
      </c>
      <c r="B3032" s="3" t="s">
        <v>7703</v>
      </c>
      <c r="C3032" s="3" t="s">
        <v>7084</v>
      </c>
      <c r="D3032" s="3" t="s">
        <v>7</v>
      </c>
      <c r="E3032" s="3" t="s">
        <v>75</v>
      </c>
      <c r="F3032" s="3" t="s">
        <v>7704</v>
      </c>
      <c r="G3032" s="4" t="str">
        <f t="shared" si="47"/>
        <v>https://jobseq.eqsuite.com/JobPost/View/69e883c65218e00001f16399/sr-advisor-practice-performance-pittsburgh-and-surrounding-area?lic=2040&amp;uid=37255</v>
      </c>
    </row>
    <row r="3033" spans="1:7" ht="20" customHeight="1" x14ac:dyDescent="0.3">
      <c r="A3033" s="6">
        <v>46128</v>
      </c>
      <c r="B3033" s="3" t="s">
        <v>7705</v>
      </c>
      <c r="C3033" s="3" t="s">
        <v>1180</v>
      </c>
      <c r="D3033" s="3" t="s">
        <v>7</v>
      </c>
      <c r="E3033" s="3" t="s">
        <v>20</v>
      </c>
      <c r="F3033" s="3" t="s">
        <v>7706</v>
      </c>
      <c r="G3033" s="4" t="str">
        <f t="shared" si="47"/>
        <v>https://jobseq.eqsuite.com/JobPost/View/69e884f45218e00001f16421/sr-account-relationship-mgr-healthcare-customer-success-manager?lic=2040&amp;uid=37255</v>
      </c>
    </row>
    <row r="3034" spans="1:7" ht="20" customHeight="1" x14ac:dyDescent="0.3">
      <c r="A3034" s="6">
        <v>46128</v>
      </c>
      <c r="B3034" s="3" t="s">
        <v>7707</v>
      </c>
      <c r="C3034" s="3" t="s">
        <v>5291</v>
      </c>
      <c r="D3034" s="3" t="s">
        <v>7</v>
      </c>
      <c r="E3034" s="3" t="s">
        <v>760</v>
      </c>
      <c r="F3034" s="3" t="s">
        <v>7708</v>
      </c>
      <c r="G3034" s="4" t="str">
        <f t="shared" si="47"/>
        <v>https://jobseq.eqsuite.com/JobPost/View/69e245f55218e00001edc9d8/district-sales-manager-phoenix?lic=2040&amp;uid=37255</v>
      </c>
    </row>
    <row r="3035" spans="1:7" ht="20" customHeight="1" x14ac:dyDescent="0.3">
      <c r="A3035" s="6">
        <v>46128</v>
      </c>
      <c r="B3035" s="3" t="s">
        <v>7709</v>
      </c>
      <c r="C3035" s="3" t="s">
        <v>7710</v>
      </c>
      <c r="D3035" s="3" t="s">
        <v>7</v>
      </c>
      <c r="E3035" s="3" t="s">
        <v>760</v>
      </c>
      <c r="F3035" s="3" t="s">
        <v>7711</v>
      </c>
      <c r="G3035" s="4" t="str">
        <f t="shared" si="47"/>
        <v>https://jobseq.eqsuite.com/JobPost/View/69eba1cd3db11f0001844c07/regional-sales-director?lic=2040&amp;uid=37255</v>
      </c>
    </row>
    <row r="3036" spans="1:7" ht="20" customHeight="1" x14ac:dyDescent="0.3">
      <c r="A3036" s="6">
        <v>46128</v>
      </c>
      <c r="B3036" s="3" t="s">
        <v>7712</v>
      </c>
      <c r="C3036" s="3" t="s">
        <v>97</v>
      </c>
      <c r="D3036" s="3" t="s">
        <v>7</v>
      </c>
      <c r="E3036" s="3" t="s">
        <v>328</v>
      </c>
      <c r="F3036" s="3" t="s">
        <v>7713</v>
      </c>
      <c r="G3036" s="4" t="str">
        <f t="shared" si="47"/>
        <v>https://jobseq.eqsuite.com/JobPost/View/69e295c08305660001c3d1ef/research-assistant?lic=2040&amp;uid=37255</v>
      </c>
    </row>
    <row r="3037" spans="1:7" ht="20" customHeight="1" x14ac:dyDescent="0.3">
      <c r="A3037" s="6">
        <v>46128</v>
      </c>
      <c r="B3037" s="3" t="s">
        <v>7714</v>
      </c>
      <c r="C3037" s="3" t="s">
        <v>1350</v>
      </c>
      <c r="D3037" s="3" t="s">
        <v>7</v>
      </c>
      <c r="E3037" s="3" t="s">
        <v>1016</v>
      </c>
      <c r="F3037" s="3" t="s">
        <v>7715</v>
      </c>
      <c r="G3037" s="4" t="str">
        <f t="shared" si="47"/>
        <v>https://jobseq.eqsuite.com/JobPost/View/69e1b44e8305660001c2eee8/front-desk-receptionist?lic=2040&amp;uid=37255</v>
      </c>
    </row>
    <row r="3038" spans="1:7" ht="20" customHeight="1" x14ac:dyDescent="0.3">
      <c r="A3038" s="6">
        <v>46128</v>
      </c>
      <c r="B3038" s="3" t="s">
        <v>7716</v>
      </c>
      <c r="C3038" s="3" t="s">
        <v>1342</v>
      </c>
      <c r="D3038" s="3" t="s">
        <v>7</v>
      </c>
      <c r="E3038" s="3" t="s">
        <v>537</v>
      </c>
      <c r="F3038" s="3" t="s">
        <v>7717</v>
      </c>
      <c r="G3038" s="4" t="str">
        <f t="shared" si="47"/>
        <v>https://jobseq.eqsuite.com/JobPost/View/69e8856d8305660001c6d5b1/senior-category-manager-data-center-network-procurement?lic=2040&amp;uid=37255</v>
      </c>
    </row>
    <row r="3039" spans="1:7" ht="20" customHeight="1" x14ac:dyDescent="0.3">
      <c r="A3039" s="6">
        <v>46128</v>
      </c>
      <c r="B3039" s="3" t="s">
        <v>18</v>
      </c>
      <c r="C3039" s="3" t="s">
        <v>7718</v>
      </c>
      <c r="D3039" s="3" t="s">
        <v>7</v>
      </c>
      <c r="E3039" s="3" t="s">
        <v>20</v>
      </c>
      <c r="F3039" s="3" t="s">
        <v>7719</v>
      </c>
      <c r="G3039" s="4" t="str">
        <f t="shared" si="47"/>
        <v>https://jobseq.eqsuite.com/JobPost/View/69e0bfad8305660001c1e65d/account-manager?lic=2040&amp;uid=37255</v>
      </c>
    </row>
    <row r="3040" spans="1:7" ht="20" customHeight="1" x14ac:dyDescent="0.3">
      <c r="A3040" s="6">
        <v>46128</v>
      </c>
      <c r="B3040" s="3" t="s">
        <v>7720</v>
      </c>
      <c r="C3040" s="3" t="s">
        <v>6</v>
      </c>
      <c r="D3040" s="3" t="s">
        <v>7</v>
      </c>
      <c r="E3040" s="3" t="s">
        <v>436</v>
      </c>
      <c r="F3040" s="3" t="s">
        <v>7721</v>
      </c>
      <c r="G3040" s="4" t="str">
        <f t="shared" si="47"/>
        <v>https://jobseq.eqsuite.com/JobPost/View/69e293218305660001c3c579/foundry-customer-device-engineer?lic=2040&amp;uid=37255</v>
      </c>
    </row>
    <row r="3041" spans="1:7" ht="20" customHeight="1" x14ac:dyDescent="0.3">
      <c r="A3041" s="6">
        <v>46128</v>
      </c>
      <c r="B3041" s="3" t="s">
        <v>7722</v>
      </c>
      <c r="C3041" s="3" t="s">
        <v>7317</v>
      </c>
      <c r="D3041" s="3" t="s">
        <v>7</v>
      </c>
      <c r="E3041" s="3" t="s">
        <v>205</v>
      </c>
      <c r="F3041" s="3" t="s">
        <v>7723</v>
      </c>
      <c r="G3041" s="4" t="str">
        <f t="shared" si="47"/>
        <v>https://jobseq.eqsuite.com/JobPost/View/69e50a7feecbb300016dc4f7/endpoint-administrator?lic=2040&amp;uid=37255</v>
      </c>
    </row>
    <row r="3042" spans="1:7" ht="20" customHeight="1" x14ac:dyDescent="0.3">
      <c r="A3042" s="6">
        <v>46128</v>
      </c>
      <c r="B3042" s="3" t="s">
        <v>7725</v>
      </c>
      <c r="C3042" s="3" t="s">
        <v>3861</v>
      </c>
      <c r="D3042" s="3" t="s">
        <v>7</v>
      </c>
      <c r="E3042" s="3" t="s">
        <v>360</v>
      </c>
      <c r="F3042" s="3" t="s">
        <v>7726</v>
      </c>
      <c r="G3042" s="4" t="str">
        <f t="shared" si="47"/>
        <v>https://jobseq.eqsuite.com/JobPost/View/69e2aed78305660001c40cc4/shipping-clerk-phoenix-az?lic=2040&amp;uid=37255</v>
      </c>
    </row>
    <row r="3043" spans="1:7" ht="20" customHeight="1" x14ac:dyDescent="0.3">
      <c r="A3043" s="6">
        <v>46128</v>
      </c>
      <c r="B3043" s="3" t="s">
        <v>4232</v>
      </c>
      <c r="C3043" s="3" t="s">
        <v>7727</v>
      </c>
      <c r="D3043" s="3" t="s">
        <v>7</v>
      </c>
      <c r="E3043" s="3" t="s">
        <v>760</v>
      </c>
      <c r="F3043" s="3" t="s">
        <v>7728</v>
      </c>
      <c r="G3043" s="4" t="str">
        <f t="shared" si="47"/>
        <v>https://jobseq.eqsuite.com/JobPost/View/69e50a28eecbb300016c8938/sales-manager?lic=2040&amp;uid=37255</v>
      </c>
    </row>
    <row r="3044" spans="1:7" ht="20" customHeight="1" x14ac:dyDescent="0.3">
      <c r="A3044" s="6">
        <v>46128</v>
      </c>
      <c r="B3044" s="3" t="s">
        <v>7729</v>
      </c>
      <c r="C3044" s="3" t="s">
        <v>6456</v>
      </c>
      <c r="D3044" s="3" t="s">
        <v>7</v>
      </c>
      <c r="E3044" s="3" t="s">
        <v>447</v>
      </c>
      <c r="F3044" s="3" t="s">
        <v>7730</v>
      </c>
      <c r="G3044" s="4" t="str">
        <f t="shared" si="47"/>
        <v>https://jobseq.eqsuite.com/JobPost/View/69e3b8eebc2ded0001754f0b/lead-consultant-workday-extend?lic=2040&amp;uid=37255</v>
      </c>
    </row>
    <row r="3045" spans="1:7" ht="20" customHeight="1" x14ac:dyDescent="0.3">
      <c r="A3045" s="6">
        <v>46128</v>
      </c>
      <c r="B3045" s="3" t="s">
        <v>7731</v>
      </c>
      <c r="C3045" s="3" t="s">
        <v>686</v>
      </c>
      <c r="D3045" s="3" t="s">
        <v>7</v>
      </c>
      <c r="E3045" s="3" t="s">
        <v>159</v>
      </c>
      <c r="F3045" s="3" t="s">
        <v>7732</v>
      </c>
      <c r="G3045" s="4" t="str">
        <f t="shared" si="47"/>
        <v>https://jobseq.eqsuite.com/JobPost/View/69e7ad3e74f811000172e0c1/financial-accounting-advisory-services-global-treasury-services-kyriba-manager?lic=2040&amp;uid=37255</v>
      </c>
    </row>
    <row r="3046" spans="1:7" ht="20" customHeight="1" x14ac:dyDescent="0.3">
      <c r="A3046" s="6">
        <v>46128</v>
      </c>
      <c r="B3046" s="3" t="s">
        <v>7733</v>
      </c>
      <c r="C3046" s="3" t="s">
        <v>7734</v>
      </c>
      <c r="D3046" s="3" t="s">
        <v>7</v>
      </c>
      <c r="E3046" s="3" t="s">
        <v>36</v>
      </c>
      <c r="F3046" s="3" t="s">
        <v>7735</v>
      </c>
      <c r="G3046" s="4" t="str">
        <f t="shared" si="47"/>
        <v>https://jobseq.eqsuite.com/JobPost/View/69e2673ed976b4000150e936/psych-nurse-practitioner-act-services?lic=2040&amp;uid=37255</v>
      </c>
    </row>
    <row r="3047" spans="1:7" ht="20" customHeight="1" x14ac:dyDescent="0.3">
      <c r="A3047" s="6">
        <v>46128</v>
      </c>
      <c r="B3047" s="3" t="s">
        <v>7736</v>
      </c>
      <c r="C3047" s="3" t="s">
        <v>7737</v>
      </c>
      <c r="D3047" s="3" t="s">
        <v>7</v>
      </c>
      <c r="E3047" s="3" t="s">
        <v>56</v>
      </c>
      <c r="F3047" s="3" t="s">
        <v>7738</v>
      </c>
      <c r="G3047" s="4" t="str">
        <f t="shared" si="47"/>
        <v>https://jobseq.eqsuite.com/JobPost/View/69e37c338305660001c458ff/power-systems-equipment-shop-mechanic?lic=2040&amp;uid=37255</v>
      </c>
    </row>
    <row r="3048" spans="1:7" ht="20" customHeight="1" x14ac:dyDescent="0.3">
      <c r="A3048" s="6">
        <v>46128</v>
      </c>
      <c r="B3048" s="3" t="s">
        <v>7739</v>
      </c>
      <c r="C3048" s="3" t="s">
        <v>4912</v>
      </c>
      <c r="D3048" s="3" t="s">
        <v>7</v>
      </c>
      <c r="E3048" s="3" t="s">
        <v>344</v>
      </c>
      <c r="F3048" s="3" t="s">
        <v>7740</v>
      </c>
      <c r="G3048" s="4" t="str">
        <f t="shared" si="47"/>
        <v>https://jobseq.eqsuite.com/JobPost/View/69e50abeeecbb300016ea8af/manager-procurement-operations?lic=2040&amp;uid=37255</v>
      </c>
    </row>
    <row r="3049" spans="1:7" ht="20" customHeight="1" x14ac:dyDescent="0.3">
      <c r="A3049" s="6">
        <v>46128</v>
      </c>
      <c r="B3049" s="3" t="s">
        <v>7741</v>
      </c>
      <c r="C3049" s="3" t="s">
        <v>7742</v>
      </c>
      <c r="D3049" s="3" t="s">
        <v>7</v>
      </c>
      <c r="E3049" s="3" t="s">
        <v>2147</v>
      </c>
      <c r="F3049" s="3" t="s">
        <v>7743</v>
      </c>
      <c r="G3049" s="4" t="str">
        <f t="shared" si="47"/>
        <v>https://jobseq.eqsuite.com/JobPost/View/69e65be883aafe0001a72f7a/cre-advisor-sfr-bfr-btr-portfolios?lic=2040&amp;uid=37255</v>
      </c>
    </row>
    <row r="3050" spans="1:7" ht="20" customHeight="1" x14ac:dyDescent="0.3">
      <c r="A3050" s="6">
        <v>46128</v>
      </c>
      <c r="B3050" s="3" t="s">
        <v>7744</v>
      </c>
      <c r="C3050" s="3" t="s">
        <v>1456</v>
      </c>
      <c r="D3050" s="3" t="s">
        <v>7</v>
      </c>
      <c r="E3050" s="3" t="s">
        <v>486</v>
      </c>
      <c r="F3050" s="3" t="s">
        <v>7745</v>
      </c>
      <c r="G3050" s="4" t="str">
        <f t="shared" si="47"/>
        <v>https://jobseq.eqsuite.com/JobPost/View/69e246e75218e00001edca32/food-truck-technician-ayah-delights?lic=2040&amp;uid=37255</v>
      </c>
    </row>
    <row r="3051" spans="1:7" ht="20" customHeight="1" x14ac:dyDescent="0.3">
      <c r="A3051" s="6">
        <v>46128</v>
      </c>
      <c r="B3051" s="3" t="s">
        <v>6586</v>
      </c>
      <c r="C3051" s="3" t="s">
        <v>4149</v>
      </c>
      <c r="D3051" s="3" t="s">
        <v>7</v>
      </c>
      <c r="E3051" s="3" t="s">
        <v>570</v>
      </c>
      <c r="F3051" s="3" t="s">
        <v>7746</v>
      </c>
      <c r="G3051" s="4" t="str">
        <f t="shared" si="47"/>
        <v>https://jobseq.eqsuite.com/JobPost/View/69e65c0783aafe0001a7a26e/shop-foreman?lic=2040&amp;uid=37255</v>
      </c>
    </row>
    <row r="3052" spans="1:7" ht="20" customHeight="1" x14ac:dyDescent="0.3">
      <c r="A3052" s="6">
        <v>46128</v>
      </c>
      <c r="B3052" s="3" t="s">
        <v>7747</v>
      </c>
      <c r="C3052" s="3" t="s">
        <v>1342</v>
      </c>
      <c r="D3052" s="3" t="s">
        <v>7</v>
      </c>
      <c r="E3052" s="3" t="s">
        <v>537</v>
      </c>
      <c r="F3052" s="3" t="s">
        <v>7748</v>
      </c>
      <c r="G3052" s="4" t="str">
        <f t="shared" si="47"/>
        <v>https://jobseq.eqsuite.com/JobPost/View/69e8825a8305660001c6d4d8/director-software-development-oracle-integration-cloud?lic=2040&amp;uid=37255</v>
      </c>
    </row>
    <row r="3053" spans="1:7" ht="20" customHeight="1" x14ac:dyDescent="0.3">
      <c r="A3053" s="6">
        <v>46128</v>
      </c>
      <c r="B3053" s="3" t="s">
        <v>34</v>
      </c>
      <c r="C3053" s="3" t="s">
        <v>7749</v>
      </c>
      <c r="D3053" s="3" t="s">
        <v>7</v>
      </c>
      <c r="E3053" s="3" t="s">
        <v>36</v>
      </c>
      <c r="F3053" s="3" t="s">
        <v>7750</v>
      </c>
      <c r="G3053" s="4" t="str">
        <f t="shared" si="47"/>
        <v>https://jobseq.eqsuite.com/JobPost/View/69f15f33be22e03922413830/nurse-practitioner?lic=2040&amp;uid=37255</v>
      </c>
    </row>
    <row r="3054" spans="1:7" ht="20" customHeight="1" x14ac:dyDescent="0.3">
      <c r="A3054" s="6">
        <v>46128</v>
      </c>
      <c r="B3054" s="3" t="s">
        <v>7751</v>
      </c>
      <c r="C3054" s="3" t="s">
        <v>7752</v>
      </c>
      <c r="D3054" s="3" t="s">
        <v>7</v>
      </c>
      <c r="E3054" s="3" t="s">
        <v>101</v>
      </c>
      <c r="F3054" s="3" t="s">
        <v>7753</v>
      </c>
      <c r="G3054" s="4" t="str">
        <f t="shared" si="47"/>
        <v>https://jobseq.eqsuite.com/JobPost/View/69e9b4bd7e7e450001d6bd40/cota?lic=2040&amp;uid=37255</v>
      </c>
    </row>
    <row r="3055" spans="1:7" ht="20" customHeight="1" x14ac:dyDescent="0.3">
      <c r="A3055" s="6">
        <v>46128</v>
      </c>
      <c r="B3055" s="3" t="s">
        <v>7754</v>
      </c>
      <c r="C3055" s="3" t="s">
        <v>5566</v>
      </c>
      <c r="D3055" s="3" t="s">
        <v>7</v>
      </c>
      <c r="E3055" s="3" t="s">
        <v>360</v>
      </c>
      <c r="F3055" s="3" t="s">
        <v>7755</v>
      </c>
      <c r="G3055" s="4" t="str">
        <f t="shared" si="47"/>
        <v>https://jobseq.eqsuite.com/JobPost/View/69e1c7345218e00001ed858c/shipper-receiver-2-29195-1?lic=2040&amp;uid=37255</v>
      </c>
    </row>
    <row r="3056" spans="1:7" ht="20" customHeight="1" x14ac:dyDescent="0.3">
      <c r="A3056" s="6">
        <v>46128</v>
      </c>
      <c r="B3056" s="3" t="s">
        <v>7756</v>
      </c>
      <c r="C3056" s="3" t="s">
        <v>3367</v>
      </c>
      <c r="D3056" s="3" t="s">
        <v>7</v>
      </c>
      <c r="E3056" s="3" t="s">
        <v>838</v>
      </c>
      <c r="F3056" s="3" t="s">
        <v>7757</v>
      </c>
      <c r="G3056" s="4" t="str">
        <f t="shared" si="47"/>
        <v>https://jobseq.eqsuite.com/JobPost/View/69e3b923bc2ded00017615df/us-dc-area-manager?lic=2040&amp;uid=37255</v>
      </c>
    </row>
    <row r="3057" spans="1:7" ht="20" customHeight="1" x14ac:dyDescent="0.3">
      <c r="A3057" s="6">
        <v>46128</v>
      </c>
      <c r="B3057" s="3" t="s">
        <v>7758</v>
      </c>
      <c r="C3057" s="3" t="s">
        <v>2724</v>
      </c>
      <c r="D3057" s="3" t="s">
        <v>7</v>
      </c>
      <c r="E3057" s="3" t="s">
        <v>344</v>
      </c>
      <c r="F3057" s="3" t="s">
        <v>7759</v>
      </c>
      <c r="G3057" s="4" t="str">
        <f t="shared" si="47"/>
        <v>https://jobseq.eqsuite.com/JobPost/View/69e10c8d8305660001c234b4/learning-and-operations-coordinator?lic=2040&amp;uid=37255</v>
      </c>
    </row>
    <row r="3058" spans="1:7" ht="20" customHeight="1" x14ac:dyDescent="0.3">
      <c r="A3058" s="6">
        <v>46128</v>
      </c>
      <c r="B3058" s="3" t="s">
        <v>3590</v>
      </c>
      <c r="C3058" s="3" t="s">
        <v>7760</v>
      </c>
      <c r="D3058" s="3" t="s">
        <v>7</v>
      </c>
      <c r="E3058" s="3" t="s">
        <v>159</v>
      </c>
      <c r="F3058" s="3" t="s">
        <v>7761</v>
      </c>
      <c r="G3058" s="4" t="str">
        <f t="shared" si="47"/>
        <v>https://jobseq.eqsuite.com/JobPost/View/69e7ad8874f811000173d712/accountant?lic=2040&amp;uid=37255</v>
      </c>
    </row>
    <row r="3059" spans="1:7" ht="20" customHeight="1" x14ac:dyDescent="0.3">
      <c r="A3059" s="6">
        <v>46128</v>
      </c>
      <c r="B3059" s="3" t="s">
        <v>7762</v>
      </c>
      <c r="C3059" s="3" t="s">
        <v>6</v>
      </c>
      <c r="D3059" s="3" t="s">
        <v>7</v>
      </c>
      <c r="E3059" s="3" t="s">
        <v>467</v>
      </c>
      <c r="F3059" s="3" t="s">
        <v>7763</v>
      </c>
      <c r="G3059" s="4" t="str">
        <f t="shared" si="47"/>
        <v>https://jobseq.eqsuite.com/JobPost/View/69e292e55218e00001ee55d4/fcs-system-reliability-developer?lic=2040&amp;uid=37255</v>
      </c>
    </row>
    <row r="3060" spans="1:7" ht="20" customHeight="1" x14ac:dyDescent="0.3">
      <c r="A3060" s="6">
        <v>46128</v>
      </c>
      <c r="B3060" s="3" t="s">
        <v>7764</v>
      </c>
      <c r="C3060" s="3" t="s">
        <v>1090</v>
      </c>
      <c r="D3060" s="3" t="s">
        <v>7</v>
      </c>
      <c r="E3060" s="3" t="s">
        <v>20</v>
      </c>
      <c r="F3060" s="3" t="s">
        <v>7765</v>
      </c>
      <c r="G3060" s="4" t="str">
        <f t="shared" si="47"/>
        <v>https://jobseq.eqsuite.com/JobPost/View/69e50a9eeecbb300016e342e/msp-avionics-control-systems-oem-regional-outside-sales-manager?lic=2040&amp;uid=37255</v>
      </c>
    </row>
    <row r="3061" spans="1:7" ht="20" customHeight="1" x14ac:dyDescent="0.3">
      <c r="A3061" s="6">
        <v>46128</v>
      </c>
      <c r="B3061" s="3" t="s">
        <v>7766</v>
      </c>
      <c r="C3061" s="3" t="s">
        <v>7084</v>
      </c>
      <c r="D3061" s="3" t="s">
        <v>7</v>
      </c>
      <c r="E3061" s="3" t="s">
        <v>196</v>
      </c>
      <c r="F3061" s="3" t="s">
        <v>7767</v>
      </c>
      <c r="G3061" s="4" t="str">
        <f t="shared" si="47"/>
        <v>https://jobseq.eqsuite.com/JobPost/View/69e884025218e00001f1639a/sr-advisor-practice-performance-west-coast-or-central-region?lic=2040&amp;uid=37255</v>
      </c>
    </row>
    <row r="3062" spans="1:7" ht="20" customHeight="1" x14ac:dyDescent="0.3">
      <c r="A3062" s="6">
        <v>46128</v>
      </c>
      <c r="B3062" s="3" t="s">
        <v>7768</v>
      </c>
      <c r="C3062" s="3" t="s">
        <v>7769</v>
      </c>
      <c r="D3062" s="3" t="s">
        <v>7</v>
      </c>
      <c r="E3062" s="3" t="s">
        <v>344</v>
      </c>
      <c r="F3062" s="3" t="s">
        <v>7770</v>
      </c>
      <c r="G3062" s="4" t="str">
        <f t="shared" si="47"/>
        <v>https://jobseq.eqsuite.com/JobPost/View/69e3b8febc2ded00017586b3/contract-and-commercial-leader-avp?lic=2040&amp;uid=37255</v>
      </c>
    </row>
    <row r="3063" spans="1:7" ht="20" customHeight="1" x14ac:dyDescent="0.3">
      <c r="A3063" s="6">
        <v>46128</v>
      </c>
      <c r="B3063" s="3" t="s">
        <v>7771</v>
      </c>
      <c r="C3063" s="3" t="s">
        <v>7772</v>
      </c>
      <c r="D3063" s="3" t="s">
        <v>7</v>
      </c>
      <c r="E3063" s="3" t="s">
        <v>1208</v>
      </c>
      <c r="F3063" s="3" t="s">
        <v>7773</v>
      </c>
      <c r="G3063" s="4" t="str">
        <f t="shared" si="47"/>
        <v>https://jobseq.eqsuite.com/JobPost/View/69e3b8efbc2ded0001755246/principal-security-engineer?lic=2040&amp;uid=37255</v>
      </c>
    </row>
    <row r="3064" spans="1:7" ht="20" customHeight="1" x14ac:dyDescent="0.3">
      <c r="A3064" s="6">
        <v>46128</v>
      </c>
      <c r="B3064" s="3" t="s">
        <v>7774</v>
      </c>
      <c r="C3064" s="3" t="s">
        <v>7775</v>
      </c>
      <c r="D3064" s="3" t="s">
        <v>7</v>
      </c>
      <c r="E3064" s="3" t="s">
        <v>7776</v>
      </c>
      <c r="F3064" s="3" t="s">
        <v>7777</v>
      </c>
      <c r="G3064" s="4" t="str">
        <f t="shared" si="47"/>
        <v>https://jobseq.eqsuite.com/JobPost/View/69eba1f03db11f000184c938/pediatric-dentist?lic=2040&amp;uid=37255</v>
      </c>
    </row>
    <row r="3065" spans="1:7" ht="20" customHeight="1" x14ac:dyDescent="0.3">
      <c r="A3065" s="6">
        <v>46128</v>
      </c>
      <c r="B3065" s="3" t="s">
        <v>7778</v>
      </c>
      <c r="C3065" s="3" t="s">
        <v>2258</v>
      </c>
      <c r="D3065" s="3" t="s">
        <v>7</v>
      </c>
      <c r="E3065" s="3" t="s">
        <v>637</v>
      </c>
      <c r="F3065" s="3" t="s">
        <v>7779</v>
      </c>
      <c r="G3065" s="4" t="str">
        <f t="shared" si="47"/>
        <v>https://jobseq.eqsuite.com/JobPost/View/69e3b8f3bc2ded0001755e0c/patient-care-navigator?lic=2040&amp;uid=37255</v>
      </c>
    </row>
    <row r="3066" spans="1:7" ht="20" customHeight="1" x14ac:dyDescent="0.3">
      <c r="A3066" s="6">
        <v>46128</v>
      </c>
      <c r="B3066" s="3" t="s">
        <v>5375</v>
      </c>
      <c r="C3066" s="3" t="s">
        <v>1350</v>
      </c>
      <c r="D3066" s="3" t="s">
        <v>7</v>
      </c>
      <c r="E3066" s="3" t="s">
        <v>64</v>
      </c>
      <c r="F3066" s="3" t="s">
        <v>7780</v>
      </c>
      <c r="G3066" s="4" t="str">
        <f t="shared" si="47"/>
        <v>https://jobseq.eqsuite.com/JobPost/View/69e1b48a5218e00001ed7fb4/office-coordinator?lic=2040&amp;uid=37255</v>
      </c>
    </row>
    <row r="3067" spans="1:7" ht="20" customHeight="1" x14ac:dyDescent="0.3">
      <c r="A3067" s="6">
        <v>46128</v>
      </c>
      <c r="B3067" s="3" t="s">
        <v>7781</v>
      </c>
      <c r="C3067" s="3" t="s">
        <v>5101</v>
      </c>
      <c r="D3067" s="3" t="s">
        <v>7</v>
      </c>
      <c r="E3067" s="3" t="s">
        <v>453</v>
      </c>
      <c r="F3067" s="3" t="s">
        <v>7782</v>
      </c>
      <c r="G3067" s="4" t="str">
        <f t="shared" si="47"/>
        <v>https://jobseq.eqsuite.com/JobPost/View/69e50a7aeecbb300016db241/quality-inspector-machine-shop-2nd-shift?lic=2040&amp;uid=37255</v>
      </c>
    </row>
    <row r="3068" spans="1:7" ht="20" customHeight="1" x14ac:dyDescent="0.3">
      <c r="A3068" s="6">
        <v>46128</v>
      </c>
      <c r="B3068" s="3" t="s">
        <v>7784</v>
      </c>
      <c r="C3068" s="3" t="s">
        <v>626</v>
      </c>
      <c r="D3068" s="3" t="s">
        <v>7</v>
      </c>
      <c r="E3068" s="3" t="s">
        <v>196</v>
      </c>
      <c r="F3068" s="3" t="s">
        <v>7785</v>
      </c>
      <c r="G3068" s="4" t="str">
        <f t="shared" si="47"/>
        <v>https://jobseq.eqsuite.com/JobPost/View/69e0c0268305660001c1e697/clinical-pharmacy-specialist-specialty-pharmacy?lic=2040&amp;uid=37255</v>
      </c>
    </row>
    <row r="3069" spans="1:7" ht="20" customHeight="1" x14ac:dyDescent="0.3">
      <c r="A3069" s="6">
        <v>46128</v>
      </c>
      <c r="B3069" s="3" t="s">
        <v>7786</v>
      </c>
      <c r="C3069" s="3" t="s">
        <v>2393</v>
      </c>
      <c r="D3069" s="3" t="s">
        <v>7</v>
      </c>
      <c r="E3069" s="3" t="s">
        <v>919</v>
      </c>
      <c r="F3069" s="3" t="s">
        <v>7787</v>
      </c>
      <c r="G3069" s="4" t="str">
        <f t="shared" si="47"/>
        <v>https://jobseq.eqsuite.com/JobPost/View/69e884028305660001c6d524/manager-decision-science?lic=2040&amp;uid=37255</v>
      </c>
    </row>
    <row r="3070" spans="1:7" ht="20" customHeight="1" x14ac:dyDescent="0.3">
      <c r="A3070" s="6">
        <v>46128</v>
      </c>
      <c r="B3070" s="3" t="s">
        <v>7788</v>
      </c>
      <c r="C3070" s="3" t="s">
        <v>7681</v>
      </c>
      <c r="D3070" s="3" t="s">
        <v>7</v>
      </c>
      <c r="E3070" s="3" t="s">
        <v>537</v>
      </c>
      <c r="F3070" s="3" t="s">
        <v>7789</v>
      </c>
      <c r="G3070" s="4" t="str">
        <f t="shared" si="47"/>
        <v>https://jobseq.eqsuite.com/JobPost/View/69e26772d976b40001519dd0/project-controls-data-specialist?lic=2040&amp;uid=37255</v>
      </c>
    </row>
    <row r="3071" spans="1:7" ht="20" customHeight="1" x14ac:dyDescent="0.3">
      <c r="A3071" s="6">
        <v>46128</v>
      </c>
      <c r="B3071" s="3" t="s">
        <v>7790</v>
      </c>
      <c r="C3071" s="3" t="s">
        <v>1392</v>
      </c>
      <c r="D3071" s="3" t="s">
        <v>7</v>
      </c>
      <c r="E3071" s="3" t="s">
        <v>109</v>
      </c>
      <c r="F3071" s="3" t="s">
        <v>7791</v>
      </c>
      <c r="G3071" s="4" t="str">
        <f t="shared" si="47"/>
        <v>https://jobseq.eqsuite.com/JobPost/View/69e26778d976b4000151b7bd/worker-compensation-claims-manager?lic=2040&amp;uid=37255</v>
      </c>
    </row>
    <row r="3072" spans="1:7" ht="20" customHeight="1" x14ac:dyDescent="0.3">
      <c r="A3072" s="6">
        <v>46128</v>
      </c>
      <c r="B3072" s="3" t="s">
        <v>7792</v>
      </c>
      <c r="C3072" s="3" t="s">
        <v>1350</v>
      </c>
      <c r="D3072" s="3" t="s">
        <v>7</v>
      </c>
      <c r="E3072" s="3" t="s">
        <v>344</v>
      </c>
      <c r="F3072" s="3" t="s">
        <v>7793</v>
      </c>
      <c r="G3072" s="4" t="str">
        <f t="shared" si="47"/>
        <v>https://jobseq.eqsuite.com/JobPost/View/69e1b48a5218e00001ed7fbe/senior-commissioning-manager?lic=2040&amp;uid=37255</v>
      </c>
    </row>
    <row r="3073" spans="1:7" ht="20" customHeight="1" x14ac:dyDescent="0.3">
      <c r="A3073" s="6">
        <v>46128</v>
      </c>
      <c r="B3073" s="3" t="s">
        <v>7794</v>
      </c>
      <c r="C3073" s="3" t="s">
        <v>7795</v>
      </c>
      <c r="D3073" s="3" t="s">
        <v>7</v>
      </c>
      <c r="E3073" s="3" t="s">
        <v>252</v>
      </c>
      <c r="F3073" s="3" t="s">
        <v>7796</v>
      </c>
      <c r="G3073" s="4" t="str">
        <f t="shared" si="47"/>
        <v>https://jobseq.eqsuite.com/JobPost/View/69e7ad6674f8110001735ed5/bilingual-osha-field-training-specialist-phoenix?lic=2040&amp;uid=37255</v>
      </c>
    </row>
    <row r="3074" spans="1:7" ht="20" customHeight="1" x14ac:dyDescent="0.3">
      <c r="A3074" s="6">
        <v>46128</v>
      </c>
      <c r="B3074" s="3" t="s">
        <v>7797</v>
      </c>
      <c r="C3074" s="3" t="s">
        <v>2788</v>
      </c>
      <c r="D3074" s="3" t="s">
        <v>7</v>
      </c>
      <c r="E3074" s="3" t="s">
        <v>436</v>
      </c>
      <c r="F3074" s="3" t="s">
        <v>7798</v>
      </c>
      <c r="G3074" s="4" t="str">
        <f t="shared" ref="G3074:G3137" si="48">HYPERLINK(F3074)</f>
        <v>https://jobseq.eqsuite.com/JobPost/View/69e881e05218e00001f16305/clover-technical-support-specialist?lic=2040&amp;uid=37255</v>
      </c>
    </row>
    <row r="3075" spans="1:7" ht="20" customHeight="1" x14ac:dyDescent="0.3">
      <c r="A3075" s="6">
        <v>46128</v>
      </c>
      <c r="B3075" s="3" t="s">
        <v>7799</v>
      </c>
      <c r="C3075" s="3" t="s">
        <v>7800</v>
      </c>
      <c r="D3075" s="3" t="s">
        <v>7</v>
      </c>
      <c r="E3075" s="3" t="s">
        <v>312</v>
      </c>
      <c r="F3075" s="3" t="s">
        <v>7801</v>
      </c>
      <c r="G3075" s="4" t="str">
        <f t="shared" si="48"/>
        <v>https://jobseq.eqsuite.com/JobPost/View/69e8feee8e0fff0001fcc93b/sr-customer-success-manger-corporates-legal?lic=2040&amp;uid=37255</v>
      </c>
    </row>
    <row r="3076" spans="1:7" ht="20" customHeight="1" x14ac:dyDescent="0.3">
      <c r="A3076" s="6">
        <v>46128</v>
      </c>
      <c r="B3076" s="3" t="s">
        <v>7802</v>
      </c>
      <c r="C3076" s="3" t="s">
        <v>6377</v>
      </c>
      <c r="D3076" s="3" t="s">
        <v>7</v>
      </c>
      <c r="E3076" s="3" t="s">
        <v>461</v>
      </c>
      <c r="F3076" s="3" t="s">
        <v>7803</v>
      </c>
      <c r="G3076" s="4" t="str">
        <f t="shared" si="48"/>
        <v>https://jobseq.eqsuite.com/JobPost/View/69e8ff438e0fff0001fdf78b/procurement-supervisor?lic=2040&amp;uid=37255</v>
      </c>
    </row>
    <row r="3077" spans="1:7" ht="20" customHeight="1" x14ac:dyDescent="0.3">
      <c r="A3077" s="6">
        <v>46128</v>
      </c>
      <c r="B3077" s="3" t="s">
        <v>7804</v>
      </c>
      <c r="C3077" s="3" t="s">
        <v>7805</v>
      </c>
      <c r="D3077" s="3" t="s">
        <v>7</v>
      </c>
      <c r="E3077" s="3" t="s">
        <v>923</v>
      </c>
      <c r="F3077" s="3" t="s">
        <v>7806</v>
      </c>
      <c r="G3077" s="4" t="str">
        <f t="shared" si="48"/>
        <v>https://jobseq.eqsuite.com/JobPost/View/69e3b912bc2ded000175d8e0/people-business-partner-sr-advisor?lic=2040&amp;uid=37255</v>
      </c>
    </row>
    <row r="3078" spans="1:7" ht="20" customHeight="1" x14ac:dyDescent="0.3">
      <c r="A3078" s="6">
        <v>46128</v>
      </c>
      <c r="B3078" s="3" t="s">
        <v>7807</v>
      </c>
      <c r="C3078" s="3" t="s">
        <v>922</v>
      </c>
      <c r="D3078" s="3" t="s">
        <v>7</v>
      </c>
      <c r="E3078" s="3" t="s">
        <v>312</v>
      </c>
      <c r="F3078" s="3" t="s">
        <v>7808</v>
      </c>
      <c r="G3078" s="4" t="str">
        <f t="shared" si="48"/>
        <v>https://jobseq.eqsuite.com/JobPost/View/69eba1c13db11f000184256a/strategic-commercial-director-health-industries?lic=2040&amp;uid=37255</v>
      </c>
    </row>
    <row r="3079" spans="1:7" ht="20" customHeight="1" x14ac:dyDescent="0.3">
      <c r="A3079" s="6">
        <v>46128</v>
      </c>
      <c r="B3079" s="3" t="s">
        <v>4834</v>
      </c>
      <c r="C3079" s="3" t="s">
        <v>1337</v>
      </c>
      <c r="D3079" s="3" t="s">
        <v>7</v>
      </c>
      <c r="E3079" s="3" t="s">
        <v>2619</v>
      </c>
      <c r="F3079" s="3" t="s">
        <v>7809</v>
      </c>
      <c r="G3079" s="4" t="str">
        <f t="shared" si="48"/>
        <v>https://jobseq.eqsuite.com/JobPost/View/69e133555218e00001ece5ff/therapy-pta?lic=2040&amp;uid=37255</v>
      </c>
    </row>
    <row r="3080" spans="1:7" ht="20" customHeight="1" x14ac:dyDescent="0.3">
      <c r="A3080" s="6">
        <v>46128</v>
      </c>
      <c r="B3080" s="3" t="s">
        <v>3366</v>
      </c>
      <c r="C3080" s="3" t="s">
        <v>3367</v>
      </c>
      <c r="D3080" s="3" t="s">
        <v>7</v>
      </c>
      <c r="E3080" s="3" t="s">
        <v>366</v>
      </c>
      <c r="F3080" s="3" t="s">
        <v>7810</v>
      </c>
      <c r="G3080" s="4" t="str">
        <f t="shared" si="48"/>
        <v>https://jobseq.eqsuite.com/JobPost/View/69ea508dd12652000156ddcf/forklift-operator?lic=2040&amp;uid=37255</v>
      </c>
    </row>
    <row r="3081" spans="1:7" ht="20" customHeight="1" x14ac:dyDescent="0.3">
      <c r="A3081" s="6">
        <v>46128</v>
      </c>
      <c r="B3081" s="3" t="s">
        <v>3364</v>
      </c>
      <c r="C3081" s="3" t="s">
        <v>7812</v>
      </c>
      <c r="D3081" s="3" t="s">
        <v>7</v>
      </c>
      <c r="E3081" s="3" t="s">
        <v>1970</v>
      </c>
      <c r="F3081" s="3" t="s">
        <v>7813</v>
      </c>
      <c r="G3081" s="4" t="str">
        <f t="shared" si="48"/>
        <v>https://jobseq.eqsuite.com/JobPost/View/69ecf3904d0b030001f3d296/plumber?lic=2040&amp;uid=37255</v>
      </c>
    </row>
    <row r="3082" spans="1:7" ht="20" customHeight="1" x14ac:dyDescent="0.3">
      <c r="A3082" s="6">
        <v>46128</v>
      </c>
      <c r="B3082" s="3" t="s">
        <v>7814</v>
      </c>
      <c r="C3082" s="3" t="s">
        <v>6</v>
      </c>
      <c r="D3082" s="3" t="s">
        <v>7</v>
      </c>
      <c r="E3082" s="3" t="s">
        <v>7815</v>
      </c>
      <c r="F3082" s="3" t="s">
        <v>7816</v>
      </c>
      <c r="G3082" s="4" t="str">
        <f t="shared" si="48"/>
        <v>https://jobseq.eqsuite.com/JobPost/View/69e292e55218e00001ee55db/manufacturing-student-technician-intel-contract-employee-ocotillo-technology-fabrication-otf?lic=2040&amp;uid=37255</v>
      </c>
    </row>
    <row r="3083" spans="1:7" ht="20" customHeight="1" x14ac:dyDescent="0.3">
      <c r="A3083" s="6">
        <v>46128</v>
      </c>
      <c r="B3083" s="3" t="s">
        <v>7820</v>
      </c>
      <c r="C3083" s="3" t="s">
        <v>43</v>
      </c>
      <c r="D3083" s="3" t="s">
        <v>7</v>
      </c>
      <c r="E3083" s="3" t="s">
        <v>1367</v>
      </c>
      <c r="F3083" s="3" t="s">
        <v>7821</v>
      </c>
      <c r="G3083" s="4" t="str">
        <f t="shared" si="48"/>
        <v>https://jobseq.eqsuite.com/JobPost/View/69e1da255218e00001ed9141/ami-systems-analyst?lic=2040&amp;uid=37255</v>
      </c>
    </row>
    <row r="3084" spans="1:7" ht="20" customHeight="1" x14ac:dyDescent="0.3">
      <c r="A3084" s="6">
        <v>46128</v>
      </c>
      <c r="B3084" s="3" t="s">
        <v>7822</v>
      </c>
      <c r="C3084" s="3" t="s">
        <v>1342</v>
      </c>
      <c r="D3084" s="3" t="s">
        <v>7</v>
      </c>
      <c r="E3084" s="3" t="s">
        <v>3220</v>
      </c>
      <c r="F3084" s="3" t="s">
        <v>7823</v>
      </c>
      <c r="G3084" s="4" t="str">
        <f t="shared" si="48"/>
        <v>https://jobseq.eqsuite.com/JobPost/View/69e6f6ea8305660001c602b6/chief-applied-scientist-ai-agentic-systems-healthcare-life-sciences?lic=2040&amp;uid=37255</v>
      </c>
    </row>
    <row r="3085" spans="1:7" ht="20" customHeight="1" x14ac:dyDescent="0.3">
      <c r="A3085" s="6">
        <v>46128</v>
      </c>
      <c r="B3085" s="3" t="s">
        <v>7824</v>
      </c>
      <c r="C3085" s="3" t="s">
        <v>7825</v>
      </c>
      <c r="D3085" s="3" t="s">
        <v>7</v>
      </c>
      <c r="E3085" s="3" t="s">
        <v>795</v>
      </c>
      <c r="F3085" s="3" t="s">
        <v>7826</v>
      </c>
      <c r="G3085" s="4" t="str">
        <f t="shared" si="48"/>
        <v>https://jobseq.eqsuite.com/JobPost/View/69e0a37e5218e00001ec6d5d/26-27-sy-1st-grade-teacher?lic=2040&amp;uid=37255</v>
      </c>
    </row>
    <row r="3086" spans="1:7" ht="20" customHeight="1" x14ac:dyDescent="0.3">
      <c r="A3086" s="6">
        <v>46128</v>
      </c>
      <c r="B3086" s="3" t="s">
        <v>7827</v>
      </c>
      <c r="C3086" s="3" t="s">
        <v>6052</v>
      </c>
      <c r="D3086" s="3" t="s">
        <v>7</v>
      </c>
      <c r="E3086" s="3" t="s">
        <v>101</v>
      </c>
      <c r="F3086" s="3" t="s">
        <v>7828</v>
      </c>
      <c r="G3086" s="4" t="str">
        <f t="shared" si="48"/>
        <v>https://jobseq.eqsuite.com/JobPost/View/69e6f9478305660001c60324/certified-occupational-therapy-asst?lic=2040&amp;uid=37255</v>
      </c>
    </row>
    <row r="3087" spans="1:7" ht="20" customHeight="1" x14ac:dyDescent="0.3">
      <c r="A3087" s="6">
        <v>46128</v>
      </c>
      <c r="B3087" s="3" t="s">
        <v>7829</v>
      </c>
      <c r="C3087" s="3" t="s">
        <v>7830</v>
      </c>
      <c r="D3087" s="3" t="s">
        <v>7</v>
      </c>
      <c r="E3087" s="3" t="s">
        <v>1152</v>
      </c>
      <c r="F3087" s="3" t="s">
        <v>7831</v>
      </c>
      <c r="G3087" s="4" t="str">
        <f t="shared" si="48"/>
        <v>https://jobseq.eqsuite.com/JobPost/View/69e3b921bc2ded0001760d68/director-of-school-operations-on-assignment?lic=2040&amp;uid=37255</v>
      </c>
    </row>
    <row r="3088" spans="1:7" ht="20" customHeight="1" x14ac:dyDescent="0.3">
      <c r="A3088" s="6">
        <v>46128</v>
      </c>
      <c r="B3088" s="3" t="s">
        <v>2314</v>
      </c>
      <c r="C3088" s="3" t="s">
        <v>7106</v>
      </c>
      <c r="D3088" s="3" t="s">
        <v>7</v>
      </c>
      <c r="E3088" s="3" t="s">
        <v>2316</v>
      </c>
      <c r="F3088" s="3" t="s">
        <v>7832</v>
      </c>
      <c r="G3088" s="4" t="str">
        <f t="shared" si="48"/>
        <v>https://jobseq.eqsuite.com/JobPost/View/69ea508ed12652000156e054/controller?lic=2040&amp;uid=37255</v>
      </c>
    </row>
    <row r="3089" spans="1:7" ht="20" customHeight="1" x14ac:dyDescent="0.3">
      <c r="A3089" s="6">
        <v>46128</v>
      </c>
      <c r="B3089" s="3" t="s">
        <v>7833</v>
      </c>
      <c r="C3089" s="3" t="s">
        <v>6</v>
      </c>
      <c r="D3089" s="3" t="s">
        <v>7</v>
      </c>
      <c r="E3089" s="3" t="s">
        <v>205</v>
      </c>
      <c r="F3089" s="3" t="s">
        <v>7834</v>
      </c>
      <c r="G3089" s="4" t="str">
        <f t="shared" si="48"/>
        <v>https://jobseq.eqsuite.com/JobPost/View/69e292e58305660001c3c55e/aptd-swa-integration-on-shift-7-ios-td-engineer?lic=2040&amp;uid=37255</v>
      </c>
    </row>
    <row r="3090" spans="1:7" ht="20" customHeight="1" x14ac:dyDescent="0.3">
      <c r="A3090" s="6">
        <v>46128</v>
      </c>
      <c r="B3090" s="3" t="s">
        <v>7835</v>
      </c>
      <c r="C3090" s="3" t="s">
        <v>237</v>
      </c>
      <c r="D3090" s="3" t="s">
        <v>7</v>
      </c>
      <c r="E3090" s="3" t="s">
        <v>8</v>
      </c>
      <c r="F3090" s="3" t="s">
        <v>7836</v>
      </c>
      <c r="G3090" s="4" t="str">
        <f t="shared" si="48"/>
        <v>https://jobseq.eqsuite.com/JobPost/View/69e295095218e00001ee5e7a/ios-developer-intern?lic=2040&amp;uid=37255</v>
      </c>
    </row>
    <row r="3091" spans="1:7" ht="20" customHeight="1" x14ac:dyDescent="0.3">
      <c r="A3091" s="6">
        <v>46128</v>
      </c>
      <c r="B3091" s="3" t="s">
        <v>7837</v>
      </c>
      <c r="C3091" s="3" t="s">
        <v>7838</v>
      </c>
      <c r="D3091" s="3" t="s">
        <v>7</v>
      </c>
      <c r="E3091" s="3" t="s">
        <v>984</v>
      </c>
      <c r="F3091" s="3" t="s">
        <v>7839</v>
      </c>
      <c r="G3091" s="4" t="str">
        <f t="shared" si="48"/>
        <v>https://jobseq.eqsuite.com/JobPost/View/69e50a95eecbb300016e135c/commercial-energy-business-development-manager?lic=2040&amp;uid=37255</v>
      </c>
    </row>
    <row r="3092" spans="1:7" ht="20" customHeight="1" x14ac:dyDescent="0.3">
      <c r="A3092" s="6">
        <v>46128</v>
      </c>
      <c r="B3092" s="3" t="s">
        <v>7840</v>
      </c>
      <c r="C3092" s="3" t="s">
        <v>2170</v>
      </c>
      <c r="D3092" s="3" t="s">
        <v>7</v>
      </c>
      <c r="E3092" s="3" t="s">
        <v>49</v>
      </c>
      <c r="F3092" s="3" t="s">
        <v>7841</v>
      </c>
      <c r="G3092" s="4" t="str">
        <f t="shared" si="48"/>
        <v>https://jobseq.eqsuite.com/JobPost/View/69ecf3964d0b030001f3e5c0/carpenter-phoenix-az?lic=2040&amp;uid=37255</v>
      </c>
    </row>
    <row r="3093" spans="1:7" ht="20" customHeight="1" x14ac:dyDescent="0.3">
      <c r="A3093" s="6">
        <v>46128</v>
      </c>
      <c r="B3093" s="3" t="s">
        <v>6749</v>
      </c>
      <c r="C3093" s="3" t="s">
        <v>2715</v>
      </c>
      <c r="D3093" s="3" t="s">
        <v>7</v>
      </c>
      <c r="E3093" s="3" t="s">
        <v>75</v>
      </c>
      <c r="F3093" s="3" t="s">
        <v>7842</v>
      </c>
      <c r="G3093" s="4" t="str">
        <f t="shared" si="48"/>
        <v>https://jobseq.eqsuite.com/JobPost/View/69e884025218e00001f1639f/pursuit-specialist?lic=2040&amp;uid=37255</v>
      </c>
    </row>
    <row r="3094" spans="1:7" ht="20" customHeight="1" x14ac:dyDescent="0.3">
      <c r="A3094" s="6">
        <v>46128</v>
      </c>
      <c r="B3094" s="3" t="s">
        <v>7843</v>
      </c>
      <c r="C3094" s="3" t="s">
        <v>7844</v>
      </c>
      <c r="D3094" s="3" t="s">
        <v>7</v>
      </c>
      <c r="E3094" s="3" t="s">
        <v>149</v>
      </c>
      <c r="F3094" s="3" t="s">
        <v>7845</v>
      </c>
      <c r="G3094" s="4" t="str">
        <f t="shared" si="48"/>
        <v>https://jobseq.eqsuite.com/JobPost/View/69e6f8198305660001c602ea/client-advocate?lic=2040&amp;uid=37255</v>
      </c>
    </row>
    <row r="3095" spans="1:7" ht="20" customHeight="1" x14ac:dyDescent="0.3">
      <c r="A3095" s="6">
        <v>46128</v>
      </c>
      <c r="B3095" s="3" t="s">
        <v>7846</v>
      </c>
      <c r="C3095" s="3" t="s">
        <v>7847</v>
      </c>
      <c r="D3095" s="3" t="s">
        <v>7</v>
      </c>
      <c r="E3095" s="3" t="s">
        <v>312</v>
      </c>
      <c r="F3095" s="3" t="s">
        <v>7848</v>
      </c>
      <c r="G3095" s="4" t="str">
        <f t="shared" si="48"/>
        <v>https://jobseq.eqsuite.com/JobPost/View/69e7ad9074f811000173ef04/customer-experience-director?lic=2040&amp;uid=37255</v>
      </c>
    </row>
    <row r="3096" spans="1:7" ht="20" customHeight="1" x14ac:dyDescent="0.3">
      <c r="A3096" s="6">
        <v>46128</v>
      </c>
      <c r="B3096" s="3" t="s">
        <v>7849</v>
      </c>
      <c r="C3096" s="3" t="s">
        <v>1842</v>
      </c>
      <c r="D3096" s="3" t="s">
        <v>7</v>
      </c>
      <c r="E3096" s="3" t="s">
        <v>1163</v>
      </c>
      <c r="F3096" s="3" t="s">
        <v>7850</v>
      </c>
      <c r="G3096" s="4" t="str">
        <f t="shared" si="48"/>
        <v>https://jobseq.eqsuite.com/JobPost/View/69e106e28305660001c22c6a/construction-project-manager-mission-critical-data-center?lic=2040&amp;uid=37255</v>
      </c>
    </row>
    <row r="3097" spans="1:7" ht="20" customHeight="1" x14ac:dyDescent="0.3">
      <c r="A3097" s="6">
        <v>46128</v>
      </c>
      <c r="B3097" s="3" t="s">
        <v>7851</v>
      </c>
      <c r="C3097" s="3" t="s">
        <v>5996</v>
      </c>
      <c r="D3097" s="3" t="s">
        <v>7</v>
      </c>
      <c r="E3097" s="3" t="s">
        <v>447</v>
      </c>
      <c r="F3097" s="3" t="s">
        <v>7852</v>
      </c>
      <c r="G3097" s="4" t="str">
        <f t="shared" si="48"/>
        <v>https://jobseq.eqsuite.com/JobPost/View/69e3b900bc2ded000175913f/operations-business-analyst-light-rail?lic=2040&amp;uid=37255</v>
      </c>
    </row>
    <row r="3098" spans="1:7" ht="20" customHeight="1" x14ac:dyDescent="0.3">
      <c r="A3098" s="6">
        <v>46128</v>
      </c>
      <c r="B3098" s="3" t="s">
        <v>7853</v>
      </c>
      <c r="C3098" s="3" t="s">
        <v>991</v>
      </c>
      <c r="D3098" s="3" t="s">
        <v>7</v>
      </c>
      <c r="E3098" s="3" t="s">
        <v>7854</v>
      </c>
      <c r="F3098" s="3" t="s">
        <v>7855</v>
      </c>
      <c r="G3098" s="4" t="str">
        <f t="shared" si="48"/>
        <v>https://jobseq.eqsuite.com/JobPost/View/69e27a768305660001c37df2/instructional-assistant-traditional-campus-fall-2026-college-of-engineering-and-technology?lic=2040&amp;uid=37255</v>
      </c>
    </row>
    <row r="3099" spans="1:7" ht="20" customHeight="1" x14ac:dyDescent="0.3">
      <c r="A3099" s="6">
        <v>46128</v>
      </c>
      <c r="B3099" s="3" t="s">
        <v>7856</v>
      </c>
      <c r="C3099" s="3" t="s">
        <v>3157</v>
      </c>
      <c r="D3099" s="3" t="s">
        <v>7</v>
      </c>
      <c r="E3099" s="3" t="s">
        <v>259</v>
      </c>
      <c r="F3099" s="3" t="s">
        <v>7857</v>
      </c>
      <c r="G3099" s="4" t="str">
        <f t="shared" si="48"/>
        <v>https://jobseq.eqsuite.com/JobPost/View/69e27ba65218e00001ee10e9/arizona-fall-league-communications-intern?lic=2040&amp;uid=37255</v>
      </c>
    </row>
    <row r="3100" spans="1:7" ht="20" customHeight="1" x14ac:dyDescent="0.3">
      <c r="A3100" s="6">
        <v>46128</v>
      </c>
      <c r="B3100" s="3" t="s">
        <v>34</v>
      </c>
      <c r="C3100" s="3" t="s">
        <v>35</v>
      </c>
      <c r="D3100" s="3" t="s">
        <v>7</v>
      </c>
      <c r="E3100" s="3" t="s">
        <v>36</v>
      </c>
      <c r="F3100" s="3" t="s">
        <v>7858</v>
      </c>
      <c r="G3100" s="4" t="str">
        <f t="shared" si="48"/>
        <v>https://jobseq.eqsuite.com/JobPost/View/69e16f138305660001c2c40c/nurse-practitioner?lic=2040&amp;uid=37255</v>
      </c>
    </row>
    <row r="3101" spans="1:7" ht="20" customHeight="1" x14ac:dyDescent="0.3">
      <c r="A3101" s="6">
        <v>46128</v>
      </c>
      <c r="B3101" s="3" t="s">
        <v>4401</v>
      </c>
      <c r="C3101" s="3" t="s">
        <v>1350</v>
      </c>
      <c r="D3101" s="3" t="s">
        <v>7</v>
      </c>
      <c r="E3101" s="3" t="s">
        <v>208</v>
      </c>
      <c r="F3101" s="3" t="s">
        <v>7859</v>
      </c>
      <c r="G3101" s="4" t="str">
        <f t="shared" si="48"/>
        <v>https://jobseq.eqsuite.com/JobPost/View/69e1b44e5218e00001ed7fad/general-laborer?lic=2040&amp;uid=37255</v>
      </c>
    </row>
    <row r="3102" spans="1:7" ht="20" customHeight="1" x14ac:dyDescent="0.3">
      <c r="A3102" s="6">
        <v>46128</v>
      </c>
      <c r="B3102" s="3" t="s">
        <v>7860</v>
      </c>
      <c r="C3102" s="3" t="s">
        <v>701</v>
      </c>
      <c r="D3102" s="3" t="s">
        <v>7</v>
      </c>
      <c r="E3102" s="3" t="s">
        <v>196</v>
      </c>
      <c r="F3102" s="3" t="s">
        <v>7861</v>
      </c>
      <c r="G3102" s="4" t="str">
        <f t="shared" si="48"/>
        <v>https://jobseq.eqsuite.com/JobPost/View/69e884f45218e00001f16424/lead-director-strategy-product-management-aetna-pharmacy-commercial?lic=2040&amp;uid=37255</v>
      </c>
    </row>
    <row r="3103" spans="1:7" ht="20" customHeight="1" x14ac:dyDescent="0.3">
      <c r="A3103" s="6">
        <v>46128</v>
      </c>
      <c r="B3103" s="3" t="s">
        <v>7862</v>
      </c>
      <c r="C3103" s="3" t="s">
        <v>1329</v>
      </c>
      <c r="D3103" s="3" t="s">
        <v>7</v>
      </c>
      <c r="E3103" s="3" t="s">
        <v>196</v>
      </c>
      <c r="F3103" s="3" t="s">
        <v>7863</v>
      </c>
      <c r="G3103" s="4" t="str">
        <f t="shared" si="48"/>
        <v>https://jobseq.eqsuite.com/JobPost/View/69e883898305660001c6d50c/deputy-chief-medical-officer?lic=2040&amp;uid=37255</v>
      </c>
    </row>
    <row r="3104" spans="1:7" ht="20" customHeight="1" x14ac:dyDescent="0.3">
      <c r="A3104" s="6">
        <v>46128</v>
      </c>
      <c r="B3104" s="3" t="s">
        <v>7864</v>
      </c>
      <c r="C3104" s="3" t="s">
        <v>2079</v>
      </c>
      <c r="D3104" s="3" t="s">
        <v>7</v>
      </c>
      <c r="E3104" s="3" t="s">
        <v>75</v>
      </c>
      <c r="F3104" s="3" t="s">
        <v>7865</v>
      </c>
      <c r="G3104" s="4" t="str">
        <f t="shared" si="48"/>
        <v>https://jobseq.eqsuite.com/JobPost/View/69e881a45218e00001f162ff/lms-specialist?lic=2040&amp;uid=37255</v>
      </c>
    </row>
    <row r="3105" spans="1:7" ht="20" customHeight="1" x14ac:dyDescent="0.3">
      <c r="A3105" s="6">
        <v>46128</v>
      </c>
      <c r="B3105" s="3" t="s">
        <v>7866</v>
      </c>
      <c r="C3105" s="3" t="s">
        <v>3931</v>
      </c>
      <c r="D3105" s="3" t="s">
        <v>7</v>
      </c>
      <c r="E3105" s="3" t="s">
        <v>447</v>
      </c>
      <c r="F3105" s="3" t="s">
        <v>7867</v>
      </c>
      <c r="G3105" s="4" t="str">
        <f t="shared" si="48"/>
        <v>https://jobseq.eqsuite.com/JobPost/View/69e6f6ad8305660001c6029e/data-management-consultant-statistical-computing-environment?lic=2040&amp;uid=37255</v>
      </c>
    </row>
    <row r="3106" spans="1:7" ht="20" customHeight="1" x14ac:dyDescent="0.3">
      <c r="A3106" s="6">
        <v>46128</v>
      </c>
      <c r="B3106" s="3" t="s">
        <v>7868</v>
      </c>
      <c r="C3106" s="3" t="s">
        <v>2809</v>
      </c>
      <c r="D3106" s="3" t="s">
        <v>7</v>
      </c>
      <c r="E3106" s="3" t="s">
        <v>344</v>
      </c>
      <c r="F3106" s="3" t="s">
        <v>7869</v>
      </c>
      <c r="G3106" s="4" t="str">
        <f t="shared" si="48"/>
        <v>https://jobseq.eqsuite.com/JobPost/View/69e884028305660001c6d51c/partner-technical-advisor?lic=2040&amp;uid=37255</v>
      </c>
    </row>
    <row r="3107" spans="1:7" ht="20" customHeight="1" x14ac:dyDescent="0.3">
      <c r="A3107" s="6">
        <v>46128</v>
      </c>
      <c r="B3107" s="3" t="s">
        <v>7870</v>
      </c>
      <c r="C3107" s="3" t="s">
        <v>7871</v>
      </c>
      <c r="D3107" s="3" t="s">
        <v>7</v>
      </c>
      <c r="E3107" s="3" t="s">
        <v>467</v>
      </c>
      <c r="F3107" s="3" t="s">
        <v>7872</v>
      </c>
      <c r="G3107" s="4" t="str">
        <f t="shared" si="48"/>
        <v>https://jobseq.eqsuite.com/JobPost/View/69e8834c5218e00001f1637e/sap-solution-architect-fico?lic=2040&amp;uid=37255</v>
      </c>
    </row>
    <row r="3108" spans="1:7" ht="20" customHeight="1" x14ac:dyDescent="0.3">
      <c r="A3108" s="6">
        <v>46128</v>
      </c>
      <c r="B3108" s="3" t="s">
        <v>7873</v>
      </c>
      <c r="C3108" s="3" t="s">
        <v>7874</v>
      </c>
      <c r="D3108" s="3" t="s">
        <v>7</v>
      </c>
      <c r="E3108" s="3" t="s">
        <v>20</v>
      </c>
      <c r="F3108" s="3" t="s">
        <v>7875</v>
      </c>
      <c r="G3108" s="4" t="str">
        <f t="shared" si="48"/>
        <v>https://jobseq.eqsuite.com/JobPost/View/69e0c0638305660001c1e6c6/cataract-account-manager-arizona?lic=2040&amp;uid=37255</v>
      </c>
    </row>
    <row r="3109" spans="1:7" ht="20" customHeight="1" x14ac:dyDescent="0.3">
      <c r="A3109" s="6">
        <v>46128</v>
      </c>
      <c r="B3109" s="3" t="s">
        <v>6374</v>
      </c>
      <c r="C3109" s="3" t="s">
        <v>7876</v>
      </c>
      <c r="D3109" s="3" t="s">
        <v>7</v>
      </c>
      <c r="E3109" s="3" t="s">
        <v>537</v>
      </c>
      <c r="F3109" s="3" t="s">
        <v>7877</v>
      </c>
      <c r="G3109" s="4" t="str">
        <f t="shared" si="48"/>
        <v>https://jobseq.eqsuite.com/JobPost/View/69e1307d8305660001c251a5/escrow-support-manager?lic=2040&amp;uid=37255</v>
      </c>
    </row>
    <row r="3110" spans="1:7" ht="20" customHeight="1" x14ac:dyDescent="0.3">
      <c r="A3110" s="6">
        <v>46128</v>
      </c>
      <c r="B3110" s="3" t="s">
        <v>7878</v>
      </c>
      <c r="C3110" s="3" t="s">
        <v>7879</v>
      </c>
      <c r="D3110" s="3" t="s">
        <v>7</v>
      </c>
      <c r="E3110" s="3" t="s">
        <v>196</v>
      </c>
      <c r="F3110" s="3" t="s">
        <v>7880</v>
      </c>
      <c r="G3110" s="4" t="str">
        <f t="shared" si="48"/>
        <v>https://jobseq.eqsuite.com/JobPost/View/69e0e2f98305660001c20235/deputy-director?lic=2040&amp;uid=37255</v>
      </c>
    </row>
    <row r="3111" spans="1:7" ht="20" customHeight="1" x14ac:dyDescent="0.3">
      <c r="A3111" s="6">
        <v>46128</v>
      </c>
      <c r="B3111" s="3" t="s">
        <v>7881</v>
      </c>
      <c r="C3111" s="3" t="s">
        <v>3653</v>
      </c>
      <c r="D3111" s="3" t="s">
        <v>7</v>
      </c>
      <c r="E3111" s="3" t="s">
        <v>75</v>
      </c>
      <c r="F3111" s="3" t="s">
        <v>7882</v>
      </c>
      <c r="G3111" s="4" t="str">
        <f t="shared" si="48"/>
        <v>https://jobseq.eqsuite.com/JobPost/View/69e65ba383aafe0001a64e58/foc-spw-admin-recruiting-manager?lic=2040&amp;uid=37255</v>
      </c>
    </row>
    <row r="3112" spans="1:7" ht="20" customHeight="1" x14ac:dyDescent="0.3">
      <c r="A3112" s="6">
        <v>46128</v>
      </c>
      <c r="B3112" s="3" t="s">
        <v>7883</v>
      </c>
      <c r="C3112" s="3" t="s">
        <v>2594</v>
      </c>
      <c r="D3112" s="3" t="s">
        <v>7</v>
      </c>
      <c r="E3112" s="3" t="s">
        <v>7884</v>
      </c>
      <c r="F3112" s="3" t="s">
        <v>7885</v>
      </c>
      <c r="G3112" s="4" t="str">
        <f t="shared" si="48"/>
        <v>https://jobseq.eqsuite.com/JobPost/View/69e184218305660001c2e40b/aa530-doctoral-faculty-manager-educational-leadership-edd-virtual?lic=2040&amp;uid=37255</v>
      </c>
    </row>
    <row r="3113" spans="1:7" ht="20" customHeight="1" x14ac:dyDescent="0.3">
      <c r="A3113" s="6">
        <v>46128</v>
      </c>
      <c r="B3113" s="3" t="s">
        <v>7886</v>
      </c>
      <c r="C3113" s="3" t="s">
        <v>764</v>
      </c>
      <c r="D3113" s="3" t="s">
        <v>7</v>
      </c>
      <c r="E3113" s="3" t="s">
        <v>20</v>
      </c>
      <c r="F3113" s="3" t="s">
        <v>7887</v>
      </c>
      <c r="G3113" s="4" t="str">
        <f t="shared" si="48"/>
        <v>https://jobseq.eqsuite.com/JobPost/View/69e8ff5d8e0fff0001fe4ee9/account-executive-suite-sales?lic=2040&amp;uid=37255</v>
      </c>
    </row>
    <row r="3114" spans="1:7" ht="20" customHeight="1" x14ac:dyDescent="0.3">
      <c r="A3114" s="6">
        <v>46128</v>
      </c>
      <c r="B3114" s="3" t="s">
        <v>7888</v>
      </c>
      <c r="C3114" s="3" t="s">
        <v>7889</v>
      </c>
      <c r="D3114" s="3" t="s">
        <v>7</v>
      </c>
      <c r="E3114" s="3" t="s">
        <v>1163</v>
      </c>
      <c r="F3114" s="3" t="s">
        <v>7890</v>
      </c>
      <c r="G3114" s="4" t="str">
        <f t="shared" si="48"/>
        <v>https://jobseq.eqsuite.com/JobPost/View/69e885aa8305660001c6d5ba/vice-president-large-commercial-construction-projects?lic=2040&amp;uid=37255</v>
      </c>
    </row>
    <row r="3115" spans="1:7" ht="20" customHeight="1" x14ac:dyDescent="0.3">
      <c r="A3115" s="6">
        <v>46128</v>
      </c>
      <c r="B3115" s="3" t="s">
        <v>7891</v>
      </c>
      <c r="C3115" s="3" t="s">
        <v>7892</v>
      </c>
      <c r="D3115" s="3" t="s">
        <v>7</v>
      </c>
      <c r="E3115" s="3" t="s">
        <v>984</v>
      </c>
      <c r="F3115" s="3" t="s">
        <v>7893</v>
      </c>
      <c r="G3115" s="4" t="str">
        <f t="shared" si="48"/>
        <v>https://jobseq.eqsuite.com/JobPost/View/69e86eee5218e00001f1580c/sales-service-commercial-specialist-image-guided-therapy-systems-west-mountain-west?lic=2040&amp;uid=37255</v>
      </c>
    </row>
    <row r="3116" spans="1:7" ht="20" customHeight="1" x14ac:dyDescent="0.3">
      <c r="A3116" s="6">
        <v>46128</v>
      </c>
      <c r="B3116" s="3" t="s">
        <v>7616</v>
      </c>
      <c r="C3116" s="3" t="s">
        <v>7617</v>
      </c>
      <c r="D3116" s="3" t="s">
        <v>7</v>
      </c>
      <c r="E3116" s="3" t="s">
        <v>1112</v>
      </c>
      <c r="F3116" s="3" t="s">
        <v>7894</v>
      </c>
      <c r="G3116" s="4" t="str">
        <f t="shared" si="48"/>
        <v>https://jobseq.eqsuite.com/JobPost/View/69e2864b5218e00001ee28a0/transportation-manager-night-shift?lic=2040&amp;uid=37255</v>
      </c>
    </row>
    <row r="3117" spans="1:7" ht="20" customHeight="1" x14ac:dyDescent="0.3">
      <c r="A3117" s="6">
        <v>46128</v>
      </c>
      <c r="B3117" s="3" t="s">
        <v>7895</v>
      </c>
      <c r="C3117" s="3" t="s">
        <v>7896</v>
      </c>
      <c r="D3117" s="3" t="s">
        <v>7</v>
      </c>
      <c r="E3117" s="3" t="s">
        <v>467</v>
      </c>
      <c r="F3117" s="3" t="s">
        <v>7897</v>
      </c>
      <c r="G3117" s="4" t="str">
        <f t="shared" si="48"/>
        <v>https://jobseq.eqsuite.com/JobPost/View/69e50a40eecbb300016cd6f4/presales-system-engineer?lic=2040&amp;uid=37255</v>
      </c>
    </row>
    <row r="3118" spans="1:7" ht="20" customHeight="1" x14ac:dyDescent="0.3">
      <c r="A3118" s="6">
        <v>46128</v>
      </c>
      <c r="B3118" s="3" t="s">
        <v>7898</v>
      </c>
      <c r="C3118" s="3" t="s">
        <v>1350</v>
      </c>
      <c r="D3118" s="3" t="s">
        <v>7</v>
      </c>
      <c r="E3118" s="3" t="s">
        <v>379</v>
      </c>
      <c r="F3118" s="3" t="s">
        <v>7899</v>
      </c>
      <c r="G3118" s="4" t="str">
        <f t="shared" si="48"/>
        <v>https://jobseq.eqsuite.com/JobPost/View/69ec394fec3e720001c4ea6c/electrical-engineering-manager-protection-controls-renewable-energy?lic=2040&amp;uid=37255</v>
      </c>
    </row>
    <row r="3119" spans="1:7" ht="20" customHeight="1" x14ac:dyDescent="0.3">
      <c r="A3119" s="6">
        <v>46128</v>
      </c>
      <c r="B3119" s="3" t="s">
        <v>7900</v>
      </c>
      <c r="C3119" s="3" t="s">
        <v>7901</v>
      </c>
      <c r="D3119" s="3" t="s">
        <v>7</v>
      </c>
      <c r="E3119" s="3" t="s">
        <v>224</v>
      </c>
      <c r="F3119" s="3" t="s">
        <v>7902</v>
      </c>
      <c r="G3119" s="4" t="str">
        <f t="shared" si="48"/>
        <v>https://jobseq.eqsuite.com/JobPost/View/69eba1bb3db11f000184102e/senior-graphic-designer?lic=2040&amp;uid=37255</v>
      </c>
    </row>
    <row r="3120" spans="1:7" ht="20" customHeight="1" x14ac:dyDescent="0.3">
      <c r="A3120" s="6">
        <v>46128</v>
      </c>
      <c r="B3120" s="3" t="s">
        <v>7903</v>
      </c>
      <c r="C3120" s="3" t="s">
        <v>7904</v>
      </c>
      <c r="D3120" s="3" t="s">
        <v>7</v>
      </c>
      <c r="E3120" s="3" t="s">
        <v>332</v>
      </c>
      <c r="F3120" s="3" t="s">
        <v>7905</v>
      </c>
      <c r="G3120" s="4" t="str">
        <f t="shared" si="48"/>
        <v>https://jobseq.eqsuite.com/JobPost/View/69e65bc283aafe0001a6a596/territory-sales-manager-hospital-equipment?lic=2040&amp;uid=37255</v>
      </c>
    </row>
    <row r="3121" spans="1:7" ht="20" customHeight="1" x14ac:dyDescent="0.3">
      <c r="A3121" s="6">
        <v>46128</v>
      </c>
      <c r="B3121" s="3" t="s">
        <v>7906</v>
      </c>
      <c r="C3121" s="3" t="s">
        <v>7907</v>
      </c>
      <c r="D3121" s="3" t="s">
        <v>7</v>
      </c>
      <c r="E3121" s="3" t="s">
        <v>196</v>
      </c>
      <c r="F3121" s="3" t="s">
        <v>7908</v>
      </c>
      <c r="G3121" s="4" t="str">
        <f t="shared" si="48"/>
        <v>https://jobseq.eqsuite.com/JobPost/View/69e6f6715218e00001f08f90/senior-medical-planner?lic=2040&amp;uid=37255</v>
      </c>
    </row>
    <row r="3122" spans="1:7" ht="20" customHeight="1" x14ac:dyDescent="0.3">
      <c r="A3122" s="6">
        <v>46128</v>
      </c>
      <c r="B3122" s="3" t="s">
        <v>7909</v>
      </c>
      <c r="C3122" s="3" t="s">
        <v>1392</v>
      </c>
      <c r="D3122" s="3" t="s">
        <v>7</v>
      </c>
      <c r="E3122" s="3" t="s">
        <v>86</v>
      </c>
      <c r="F3122" s="3" t="s">
        <v>7910</v>
      </c>
      <c r="G3122" s="4" t="str">
        <f t="shared" si="48"/>
        <v>https://jobseq.eqsuite.com/JobPost/View/69e26771d976b40001519a89/yed-yield-excellence-engineer-p3?lic=2040&amp;uid=37255</v>
      </c>
    </row>
    <row r="3123" spans="1:7" ht="20" customHeight="1" x14ac:dyDescent="0.3">
      <c r="A3123" s="6">
        <v>46128</v>
      </c>
      <c r="B3123" s="3" t="s">
        <v>7911</v>
      </c>
      <c r="C3123" s="3" t="s">
        <v>35</v>
      </c>
      <c r="D3123" s="3" t="s">
        <v>7</v>
      </c>
      <c r="E3123" s="3" t="s">
        <v>196</v>
      </c>
      <c r="F3123" s="3" t="s">
        <v>7912</v>
      </c>
      <c r="G3123" s="4" t="str">
        <f t="shared" si="48"/>
        <v>https://jobseq.eqsuite.com/JobPost/View/69e170055218e00001ed566b/manager-laboratory-services?lic=2040&amp;uid=37255</v>
      </c>
    </row>
    <row r="3124" spans="1:7" ht="20" customHeight="1" x14ac:dyDescent="0.3">
      <c r="A3124" s="6">
        <v>46128</v>
      </c>
      <c r="B3124" s="3" t="s">
        <v>4219</v>
      </c>
      <c r="C3124" s="3" t="s">
        <v>6876</v>
      </c>
      <c r="D3124" s="3" t="s">
        <v>7</v>
      </c>
      <c r="E3124" s="3" t="s">
        <v>344</v>
      </c>
      <c r="F3124" s="3" t="s">
        <v>7913</v>
      </c>
      <c r="G3124" s="4" t="str">
        <f t="shared" si="48"/>
        <v>https://jobseq.eqsuite.com/JobPost/View/69e2a42d5218e00001ee8244/operations-associate?lic=2040&amp;uid=37255</v>
      </c>
    </row>
    <row r="3125" spans="1:7" ht="20" customHeight="1" x14ac:dyDescent="0.3">
      <c r="A3125" s="6">
        <v>46128</v>
      </c>
      <c r="B3125" s="3" t="s">
        <v>7914</v>
      </c>
      <c r="C3125" s="3" t="s">
        <v>6876</v>
      </c>
      <c r="D3125" s="3" t="s">
        <v>7</v>
      </c>
      <c r="E3125" s="3" t="s">
        <v>436</v>
      </c>
      <c r="F3125" s="3" t="s">
        <v>7915</v>
      </c>
      <c r="G3125" s="4" t="str">
        <f t="shared" si="48"/>
        <v>https://jobseq.eqsuite.com/JobPost/View/69e2a42d5218e00001ee823a/technician-operations?lic=2040&amp;uid=37255</v>
      </c>
    </row>
    <row r="3126" spans="1:7" ht="20" customHeight="1" x14ac:dyDescent="0.3">
      <c r="A3126" s="6">
        <v>46128</v>
      </c>
      <c r="B3126" s="3" t="s">
        <v>7916</v>
      </c>
      <c r="C3126" s="3" t="s">
        <v>3070</v>
      </c>
      <c r="D3126" s="3" t="s">
        <v>7</v>
      </c>
      <c r="E3126" s="3" t="s">
        <v>906</v>
      </c>
      <c r="F3126" s="3" t="s">
        <v>7917</v>
      </c>
      <c r="G3126" s="4" t="str">
        <f t="shared" si="48"/>
        <v>https://jobseq.eqsuite.com/JobPost/View/69e27a768305660001c37db7/director-of-rankings-institutional-performance?lic=2040&amp;uid=37255</v>
      </c>
    </row>
    <row r="3127" spans="1:7" ht="20" customHeight="1" x14ac:dyDescent="0.3">
      <c r="A3127" s="6">
        <v>46128</v>
      </c>
      <c r="B3127" s="3" t="s">
        <v>7918</v>
      </c>
      <c r="C3127" s="3" t="s">
        <v>7876</v>
      </c>
      <c r="D3127" s="3" t="s">
        <v>7</v>
      </c>
      <c r="E3127" s="3" t="s">
        <v>159</v>
      </c>
      <c r="F3127" s="3" t="s">
        <v>7919</v>
      </c>
      <c r="G3127" s="4" t="str">
        <f t="shared" si="48"/>
        <v>https://jobseq.eqsuite.com/JobPost/View/69e1307d8305660001c25190/accounting-automation-analyst?lic=2040&amp;uid=37255</v>
      </c>
    </row>
    <row r="3128" spans="1:7" ht="20" customHeight="1" x14ac:dyDescent="0.3">
      <c r="A3128" s="6">
        <v>46128</v>
      </c>
      <c r="B3128" s="3" t="s">
        <v>7920</v>
      </c>
      <c r="C3128" s="3" t="s">
        <v>7921</v>
      </c>
      <c r="D3128" s="3" t="s">
        <v>7</v>
      </c>
      <c r="E3128" s="3" t="s">
        <v>554</v>
      </c>
      <c r="F3128" s="3" t="s">
        <v>7922</v>
      </c>
      <c r="G3128" s="4" t="str">
        <f t="shared" si="48"/>
        <v>https://jobseq.eqsuite.com/JobPost/View/69eba1fd3db11f000184f931/inpatient-psychiatrist?lic=2040&amp;uid=37255</v>
      </c>
    </row>
    <row r="3129" spans="1:7" ht="20" customHeight="1" x14ac:dyDescent="0.3">
      <c r="A3129" s="6">
        <v>46128</v>
      </c>
      <c r="B3129" s="3" t="s">
        <v>7923</v>
      </c>
      <c r="C3129" s="3" t="s">
        <v>3195</v>
      </c>
      <c r="D3129" s="3" t="s">
        <v>7</v>
      </c>
      <c r="E3129" s="3" t="s">
        <v>101</v>
      </c>
      <c r="F3129" s="3" t="s">
        <v>7924</v>
      </c>
      <c r="G3129" s="4" t="str">
        <f t="shared" si="48"/>
        <v>https://jobseq.eqsuite.com/JobPost/View/69ed1a626cbf70000181c727/travel-occupational-therapist-assistant?lic=2040&amp;uid=37255</v>
      </c>
    </row>
    <row r="3130" spans="1:7" ht="20" customHeight="1" x14ac:dyDescent="0.3">
      <c r="A3130" s="6">
        <v>46128</v>
      </c>
      <c r="B3130" s="3" t="s">
        <v>7925</v>
      </c>
      <c r="C3130" s="3" t="s">
        <v>3030</v>
      </c>
      <c r="D3130" s="3" t="s">
        <v>7</v>
      </c>
      <c r="E3130" s="3" t="s">
        <v>910</v>
      </c>
      <c r="F3130" s="3" t="s">
        <v>7926</v>
      </c>
      <c r="G3130" s="4" t="str">
        <f t="shared" si="48"/>
        <v>https://jobseq.eqsuite.com/JobPost/View/69e6f6ae8305660001c602a9/senior-packaging-engineer?lic=2040&amp;uid=37255</v>
      </c>
    </row>
    <row r="3131" spans="1:7" ht="20" customHeight="1" x14ac:dyDescent="0.3">
      <c r="A3131" s="6">
        <v>46128</v>
      </c>
      <c r="B3131" s="3" t="s">
        <v>7927</v>
      </c>
      <c r="C3131" s="3" t="s">
        <v>1491</v>
      </c>
      <c r="D3131" s="3" t="s">
        <v>7</v>
      </c>
      <c r="E3131" s="3" t="s">
        <v>973</v>
      </c>
      <c r="F3131" s="3" t="s">
        <v>7928</v>
      </c>
      <c r="G3131" s="4" t="str">
        <f t="shared" si="48"/>
        <v>https://jobseq.eqsuite.com/JobPost/View/69e287035218e00001ee2ae1/design-director-interiors?lic=2040&amp;uid=37255</v>
      </c>
    </row>
    <row r="3132" spans="1:7" ht="20" customHeight="1" x14ac:dyDescent="0.3">
      <c r="A3132" s="6">
        <v>46128</v>
      </c>
      <c r="B3132" s="3" t="s">
        <v>7929</v>
      </c>
      <c r="C3132" s="3" t="s">
        <v>7930</v>
      </c>
      <c r="D3132" s="3" t="s">
        <v>7</v>
      </c>
      <c r="E3132" s="3" t="s">
        <v>7931</v>
      </c>
      <c r="F3132" s="3" t="s">
        <v>7932</v>
      </c>
      <c r="G3132" s="4" t="str">
        <f t="shared" si="48"/>
        <v>https://jobseq.eqsuite.com/JobPost/View/69ea5098d1265200015705b8/chef-jobs-in-phoenix?lic=2040&amp;uid=37255</v>
      </c>
    </row>
    <row r="3133" spans="1:7" ht="20" customHeight="1" x14ac:dyDescent="0.3">
      <c r="A3133" s="6">
        <v>46128</v>
      </c>
      <c r="B3133" s="3" t="s">
        <v>7933</v>
      </c>
      <c r="C3133" s="3" t="s">
        <v>623</v>
      </c>
      <c r="D3133" s="3" t="s">
        <v>7</v>
      </c>
      <c r="E3133" s="3" t="s">
        <v>1513</v>
      </c>
      <c r="F3133" s="3" t="s">
        <v>7934</v>
      </c>
      <c r="G3133" s="4" t="str">
        <f t="shared" si="48"/>
        <v>https://jobseq.eqsuite.com/JobPost/View/69ea504cd12652000155f9e6/small-commercial-p-c-sales-agent-iv?lic=2040&amp;uid=37255</v>
      </c>
    </row>
    <row r="3134" spans="1:7" ht="20" customHeight="1" x14ac:dyDescent="0.3">
      <c r="A3134" s="6">
        <v>46128</v>
      </c>
      <c r="B3134" s="3" t="s">
        <v>7935</v>
      </c>
      <c r="C3134" s="3" t="s">
        <v>7936</v>
      </c>
      <c r="D3134" s="3" t="s">
        <v>7</v>
      </c>
      <c r="E3134" s="3" t="s">
        <v>248</v>
      </c>
      <c r="F3134" s="3" t="s">
        <v>7937</v>
      </c>
      <c r="G3134" s="4" t="str">
        <f t="shared" si="48"/>
        <v>https://jobseq.eqsuite.com/JobPost/View/69e3b8b9bc2ded000174983d/benefits-customer-support-representative-entry-level?lic=2040&amp;uid=37255</v>
      </c>
    </row>
    <row r="3135" spans="1:7" ht="20" customHeight="1" x14ac:dyDescent="0.3">
      <c r="A3135" s="6">
        <v>46128</v>
      </c>
      <c r="B3135" s="3" t="s">
        <v>7938</v>
      </c>
      <c r="C3135" s="3" t="s">
        <v>987</v>
      </c>
      <c r="D3135" s="3" t="s">
        <v>7</v>
      </c>
      <c r="E3135" s="3" t="s">
        <v>1970</v>
      </c>
      <c r="F3135" s="3" t="s">
        <v>7939</v>
      </c>
      <c r="G3135" s="4" t="str">
        <f t="shared" si="48"/>
        <v>https://jobseq.eqsuite.com/JobPost/View/69ec75a972462a000148280c/journeyman-service-plumber?lic=2040&amp;uid=37255</v>
      </c>
    </row>
    <row r="3136" spans="1:7" ht="20" customHeight="1" x14ac:dyDescent="0.3">
      <c r="A3136" s="6">
        <v>46128</v>
      </c>
      <c r="B3136" s="3" t="s">
        <v>7940</v>
      </c>
      <c r="C3136" s="3" t="s">
        <v>6458</v>
      </c>
      <c r="D3136" s="3" t="s">
        <v>7</v>
      </c>
      <c r="E3136" s="3" t="s">
        <v>8</v>
      </c>
      <c r="F3136" s="3" t="s">
        <v>7941</v>
      </c>
      <c r="G3136" s="4" t="str">
        <f t="shared" si="48"/>
        <v>https://jobseq.eqsuite.com/JobPost/View/69e882d35218e00001f16373/distinguished-engineer-risk-tech-remote-eligible?lic=2040&amp;uid=37255</v>
      </c>
    </row>
    <row r="3137" spans="1:7" ht="20" customHeight="1" x14ac:dyDescent="0.3">
      <c r="A3137" s="6">
        <v>46128</v>
      </c>
      <c r="B3137" s="3" t="s">
        <v>7942</v>
      </c>
      <c r="C3137" s="3" t="s">
        <v>2751</v>
      </c>
      <c r="D3137" s="3" t="s">
        <v>7</v>
      </c>
      <c r="E3137" s="3" t="s">
        <v>984</v>
      </c>
      <c r="F3137" s="3" t="s">
        <v>7943</v>
      </c>
      <c r="G3137" s="4" t="str">
        <f t="shared" si="48"/>
        <v>https://jobseq.eqsuite.com/JobPost/View/69eba2003db11f0001850355/supervisor-trade-show-tforce-freight?lic=2040&amp;uid=37255</v>
      </c>
    </row>
    <row r="3138" spans="1:7" ht="20" customHeight="1" x14ac:dyDescent="0.3">
      <c r="A3138" s="6">
        <v>46128</v>
      </c>
      <c r="B3138" s="3" t="s">
        <v>7944</v>
      </c>
      <c r="C3138" s="3" t="s">
        <v>1450</v>
      </c>
      <c r="D3138" s="3" t="s">
        <v>7</v>
      </c>
      <c r="E3138" s="3" t="s">
        <v>3040</v>
      </c>
      <c r="F3138" s="3" t="s">
        <v>7945</v>
      </c>
      <c r="G3138" s="4" t="str">
        <f t="shared" ref="G3138:G3201" si="49">HYPERLINK(F3138)</f>
        <v>https://jobseq.eqsuite.com/JobPost/View/69e884028305660001c6d519/senior-informaticist?lic=2040&amp;uid=37255</v>
      </c>
    </row>
    <row r="3139" spans="1:7" ht="20" customHeight="1" x14ac:dyDescent="0.3">
      <c r="A3139" s="6">
        <v>46128</v>
      </c>
      <c r="B3139" s="3" t="s">
        <v>7946</v>
      </c>
      <c r="C3139" s="3" t="s">
        <v>23</v>
      </c>
      <c r="D3139" s="3" t="s">
        <v>7</v>
      </c>
      <c r="E3139" s="3" t="s">
        <v>473</v>
      </c>
      <c r="F3139" s="3" t="s">
        <v>7947</v>
      </c>
      <c r="G3139" s="4" t="str">
        <f t="shared" si="49"/>
        <v>https://jobseq.eqsuite.com/JobPost/View/69e141155218e00001ecf5aa/physical-therapist-pt?lic=2040&amp;uid=37255</v>
      </c>
    </row>
    <row r="3140" spans="1:7" ht="20" customHeight="1" x14ac:dyDescent="0.3">
      <c r="A3140" s="6">
        <v>46128</v>
      </c>
      <c r="B3140" s="3" t="s">
        <v>7948</v>
      </c>
      <c r="C3140" s="3" t="s">
        <v>3931</v>
      </c>
      <c r="D3140" s="3" t="s">
        <v>7</v>
      </c>
      <c r="E3140" s="3" t="s">
        <v>830</v>
      </c>
      <c r="F3140" s="3" t="s">
        <v>7949</v>
      </c>
      <c r="G3140" s="4" t="str">
        <f t="shared" si="49"/>
        <v>https://jobseq.eqsuite.com/JobPost/View/69e885315218e00001f1642e/operational-reinsurance-leader?lic=2040&amp;uid=37255</v>
      </c>
    </row>
    <row r="3141" spans="1:7" ht="20" customHeight="1" x14ac:dyDescent="0.3">
      <c r="A3141" s="6">
        <v>46128</v>
      </c>
      <c r="B3141" s="3" t="s">
        <v>7950</v>
      </c>
      <c r="C3141" s="3" t="s">
        <v>7951</v>
      </c>
      <c r="D3141" s="3" t="s">
        <v>7</v>
      </c>
      <c r="E3141" s="3" t="s">
        <v>234</v>
      </c>
      <c r="F3141" s="3" t="s">
        <v>7952</v>
      </c>
      <c r="G3141" s="4" t="str">
        <f t="shared" si="49"/>
        <v>https://jobseq.eqsuite.com/JobPost/View/69e2675bd976b40001514c2b/project-manager-estimator-pme?lic=2040&amp;uid=37255</v>
      </c>
    </row>
    <row r="3142" spans="1:7" ht="20" customHeight="1" x14ac:dyDescent="0.3">
      <c r="A3142" s="6">
        <v>46128</v>
      </c>
      <c r="B3142" s="3" t="s">
        <v>7953</v>
      </c>
      <c r="C3142" s="3" t="s">
        <v>6876</v>
      </c>
      <c r="D3142" s="3" t="s">
        <v>7</v>
      </c>
      <c r="E3142" s="3" t="s">
        <v>205</v>
      </c>
      <c r="F3142" s="3" t="s">
        <v>7954</v>
      </c>
      <c r="G3142" s="4" t="str">
        <f t="shared" si="49"/>
        <v>https://jobseq.eqsuite.com/JobPost/View/69e2a42d8305660001c3f229/deployment-engineer-network?lic=2040&amp;uid=37255</v>
      </c>
    </row>
    <row r="3143" spans="1:7" ht="20" customHeight="1" x14ac:dyDescent="0.3">
      <c r="A3143" s="6">
        <v>46128</v>
      </c>
      <c r="B3143" s="3" t="s">
        <v>7955</v>
      </c>
      <c r="C3143" s="3" t="s">
        <v>7956</v>
      </c>
      <c r="D3143" s="3" t="s">
        <v>7</v>
      </c>
      <c r="E3143" s="3" t="s">
        <v>1016</v>
      </c>
      <c r="F3143" s="3" t="s">
        <v>7957</v>
      </c>
      <c r="G3143" s="4" t="str">
        <f t="shared" si="49"/>
        <v>https://jobseq.eqsuite.com/JobPost/View/69e8ff558e0fff0001fe3806/full-time-front-desk-receptionist?lic=2040&amp;uid=37255</v>
      </c>
    </row>
    <row r="3144" spans="1:7" ht="20" customHeight="1" x14ac:dyDescent="0.3">
      <c r="A3144" s="6">
        <v>46128</v>
      </c>
      <c r="B3144" s="3" t="s">
        <v>7958</v>
      </c>
      <c r="C3144" s="3" t="s">
        <v>7959</v>
      </c>
      <c r="D3144" s="3" t="s">
        <v>7</v>
      </c>
      <c r="E3144" s="3" t="s">
        <v>312</v>
      </c>
      <c r="F3144" s="3" t="s">
        <v>7960</v>
      </c>
      <c r="G3144" s="4" t="str">
        <f t="shared" si="49"/>
        <v>https://jobseq.eqsuite.com/JobPost/View/69eba2043db11f00018511f2/business-development-marketing-executive-remote?lic=2040&amp;uid=37255</v>
      </c>
    </row>
    <row r="3145" spans="1:7" ht="20" customHeight="1" x14ac:dyDescent="0.3">
      <c r="A3145" s="6">
        <v>46128</v>
      </c>
      <c r="B3145" s="3" t="s">
        <v>7961</v>
      </c>
      <c r="C3145" s="3" t="s">
        <v>7019</v>
      </c>
      <c r="D3145" s="3" t="s">
        <v>7</v>
      </c>
      <c r="E3145" s="3" t="s">
        <v>79</v>
      </c>
      <c r="F3145" s="3" t="s">
        <v>7962</v>
      </c>
      <c r="G3145" s="4" t="str">
        <f t="shared" si="49"/>
        <v>https://jobseq.eqsuite.com/JobPost/View/69e8856d8305660001c6d5b7/10-manager-strategic-supply-chain-2?lic=2040&amp;uid=37255</v>
      </c>
    </row>
    <row r="3146" spans="1:7" ht="20" customHeight="1" x14ac:dyDescent="0.3">
      <c r="A3146" s="6">
        <v>46128</v>
      </c>
      <c r="B3146" s="3" t="s">
        <v>7963</v>
      </c>
      <c r="C3146" s="3" t="s">
        <v>2724</v>
      </c>
      <c r="D3146" s="3" t="s">
        <v>7</v>
      </c>
      <c r="E3146" s="3" t="s">
        <v>562</v>
      </c>
      <c r="F3146" s="3" t="s">
        <v>7964</v>
      </c>
      <c r="G3146" s="4" t="str">
        <f t="shared" si="49"/>
        <v>https://jobseq.eqsuite.com/JobPost/View/69e6f8555218e00001f09011/gastroenterology-np-or-pa?lic=2040&amp;uid=37255</v>
      </c>
    </row>
    <row r="3147" spans="1:7" ht="20" customHeight="1" x14ac:dyDescent="0.3">
      <c r="A3147" s="6">
        <v>46128</v>
      </c>
      <c r="B3147" s="3" t="s">
        <v>7965</v>
      </c>
      <c r="C3147" s="3" t="s">
        <v>7966</v>
      </c>
      <c r="D3147" s="3" t="s">
        <v>7</v>
      </c>
      <c r="E3147" s="3" t="s">
        <v>461</v>
      </c>
      <c r="F3147" s="3" t="s">
        <v>7967</v>
      </c>
      <c r="G3147" s="4" t="str">
        <f t="shared" si="49"/>
        <v>https://jobseq.eqsuite.com/JobPost/View/69e7ad8e74f811000173eab2/strategic-sourcing-spec-ii?lic=2040&amp;uid=37255</v>
      </c>
    </row>
    <row r="3148" spans="1:7" ht="20" customHeight="1" x14ac:dyDescent="0.3">
      <c r="A3148" s="6">
        <v>46128</v>
      </c>
      <c r="B3148" s="3" t="s">
        <v>7968</v>
      </c>
      <c r="C3148" s="3" t="s">
        <v>7969</v>
      </c>
      <c r="D3148" s="3" t="s">
        <v>7</v>
      </c>
      <c r="E3148" s="3" t="s">
        <v>669</v>
      </c>
      <c r="F3148" s="3" t="s">
        <v>7970</v>
      </c>
      <c r="G3148" s="4" t="str">
        <f t="shared" si="49"/>
        <v>https://jobseq.eqsuite.com/JobPost/View/69e3b916bc2ded000175e80d/corporate-counsel?lic=2040&amp;uid=37255</v>
      </c>
    </row>
    <row r="3149" spans="1:7" ht="20" customHeight="1" x14ac:dyDescent="0.3">
      <c r="A3149" s="6">
        <v>46128</v>
      </c>
      <c r="B3149" s="3" t="s">
        <v>7971</v>
      </c>
      <c r="C3149" s="3" t="s">
        <v>2246</v>
      </c>
      <c r="D3149" s="3" t="s">
        <v>7</v>
      </c>
      <c r="E3149" s="3" t="s">
        <v>637</v>
      </c>
      <c r="F3149" s="3" t="s">
        <v>7972</v>
      </c>
      <c r="G3149" s="4" t="str">
        <f t="shared" si="49"/>
        <v>https://jobseq.eqsuite.com/JobPost/View/69e26783d976b4000151e468/cna-6p-to-6-30a-full-time-thurs-fri-sat-26-52-hr-plus-shift-diff?lic=2040&amp;uid=37255</v>
      </c>
    </row>
    <row r="3150" spans="1:7" ht="20" customHeight="1" x14ac:dyDescent="0.3">
      <c r="A3150" s="6">
        <v>46128</v>
      </c>
      <c r="B3150" s="3" t="s">
        <v>7512</v>
      </c>
      <c r="C3150" s="3" t="s">
        <v>1453</v>
      </c>
      <c r="D3150" s="3" t="s">
        <v>7</v>
      </c>
      <c r="E3150" s="3" t="s">
        <v>2171</v>
      </c>
      <c r="F3150" s="3" t="s">
        <v>7973</v>
      </c>
      <c r="G3150" s="4" t="str">
        <f t="shared" si="49"/>
        <v>https://jobseq.eqsuite.com/JobPost/View/69e7ad6d74f81100017376d1/assoc-smt-operator1st-shift-5am-230pm?lic=2040&amp;uid=37255</v>
      </c>
    </row>
    <row r="3151" spans="1:7" ht="20" customHeight="1" x14ac:dyDescent="0.3">
      <c r="A3151" s="6">
        <v>46128</v>
      </c>
      <c r="B3151" s="3" t="s">
        <v>7974</v>
      </c>
      <c r="C3151" s="3" t="s">
        <v>7975</v>
      </c>
      <c r="D3151" s="3" t="s">
        <v>7</v>
      </c>
      <c r="E3151" s="3" t="s">
        <v>5746</v>
      </c>
      <c r="F3151" s="3" t="s">
        <v>7976</v>
      </c>
      <c r="G3151" s="4" t="str">
        <f t="shared" si="49"/>
        <v>https://jobseq.eqsuite.com/JobPost/View/69e3b934bc2ded0001765af2/foreman-sheet-metal-ii?lic=2040&amp;uid=37255</v>
      </c>
    </row>
    <row r="3152" spans="1:7" ht="20" customHeight="1" x14ac:dyDescent="0.3">
      <c r="A3152" s="6">
        <v>46128</v>
      </c>
      <c r="B3152" s="3" t="s">
        <v>7977</v>
      </c>
      <c r="C3152" s="3" t="s">
        <v>2143</v>
      </c>
      <c r="D3152" s="3" t="s">
        <v>7</v>
      </c>
      <c r="E3152" s="3" t="s">
        <v>537</v>
      </c>
      <c r="F3152" s="3" t="s">
        <v>7978</v>
      </c>
      <c r="G3152" s="4" t="str">
        <f t="shared" si="49"/>
        <v>https://jobseq.eqsuite.com/JobPost/View/69e882968305660001c6d4eb/prompt-engineer-ai-innovation-team-us?lic=2040&amp;uid=37255</v>
      </c>
    </row>
    <row r="3153" spans="1:7" ht="20" customHeight="1" x14ac:dyDescent="0.3">
      <c r="A3153" s="6">
        <v>46128</v>
      </c>
      <c r="B3153" s="3" t="s">
        <v>3972</v>
      </c>
      <c r="C3153" s="3" t="s">
        <v>460</v>
      </c>
      <c r="D3153" s="3" t="s">
        <v>7</v>
      </c>
      <c r="E3153" s="3" t="s">
        <v>86</v>
      </c>
      <c r="F3153" s="3" t="s">
        <v>7979</v>
      </c>
      <c r="G3153" s="4" t="str">
        <f t="shared" si="49"/>
        <v>https://jobseq.eqsuite.com/JobPost/View/69e18dd45218e00001ed78ad/sr-isc-project-management-manager?lic=2040&amp;uid=37255</v>
      </c>
    </row>
    <row r="3154" spans="1:7" ht="20" customHeight="1" x14ac:dyDescent="0.3">
      <c r="A3154" s="6">
        <v>46128</v>
      </c>
      <c r="B3154" s="3" t="s">
        <v>7980</v>
      </c>
      <c r="C3154" s="3" t="s">
        <v>7981</v>
      </c>
      <c r="D3154" s="3" t="s">
        <v>7</v>
      </c>
      <c r="E3154" s="3" t="s">
        <v>2316</v>
      </c>
      <c r="F3154" s="3" t="s">
        <v>7982</v>
      </c>
      <c r="G3154" s="4" t="str">
        <f t="shared" si="49"/>
        <v>https://jobseq.eqsuite.com/JobPost/View/69e3b8e7bc2ded0001753414/assistant-controller-investment-platform?lic=2040&amp;uid=37255</v>
      </c>
    </row>
    <row r="3155" spans="1:7" ht="20" customHeight="1" x14ac:dyDescent="0.3">
      <c r="A3155" s="6">
        <v>46128</v>
      </c>
      <c r="B3155" s="3" t="s">
        <v>7983</v>
      </c>
      <c r="C3155" s="3" t="s">
        <v>1090</v>
      </c>
      <c r="D3155" s="3" t="s">
        <v>7</v>
      </c>
      <c r="E3155" s="3" t="s">
        <v>159</v>
      </c>
      <c r="F3155" s="3" t="s">
        <v>7984</v>
      </c>
      <c r="G3155" s="4" t="str">
        <f t="shared" si="49"/>
        <v>https://jobseq.eqsuite.com/JobPost/View/69e50a9aeecbb300016e224c/internal-auditor?lic=2040&amp;uid=37255</v>
      </c>
    </row>
    <row r="3156" spans="1:7" ht="20" customHeight="1" x14ac:dyDescent="0.3">
      <c r="A3156" s="6">
        <v>46128</v>
      </c>
      <c r="B3156" s="3" t="s">
        <v>7985</v>
      </c>
      <c r="C3156" s="3" t="s">
        <v>4042</v>
      </c>
      <c r="D3156" s="3" t="s">
        <v>7</v>
      </c>
      <c r="E3156" s="3" t="s">
        <v>2013</v>
      </c>
      <c r="F3156" s="3" t="s">
        <v>7986</v>
      </c>
      <c r="G3156" s="4" t="str">
        <f t="shared" si="49"/>
        <v>https://jobseq.eqsuite.com/JobPost/View/69ea5028d12652000155872c/commercial-hvac-refrigeration-technician?lic=2040&amp;uid=37255</v>
      </c>
    </row>
    <row r="3157" spans="1:7" ht="20" customHeight="1" x14ac:dyDescent="0.3">
      <c r="A3157" s="6">
        <v>46128</v>
      </c>
      <c r="B3157" s="3" t="s">
        <v>7987</v>
      </c>
      <c r="C3157" s="3" t="s">
        <v>1025</v>
      </c>
      <c r="D3157" s="3" t="s">
        <v>7</v>
      </c>
      <c r="E3157" s="3" t="s">
        <v>1208</v>
      </c>
      <c r="F3157" s="3" t="s">
        <v>7988</v>
      </c>
      <c r="G3157" s="4" t="str">
        <f t="shared" si="49"/>
        <v>https://jobseq.eqsuite.com/JobPost/View/69eef2bc94426800015f1e39/advanced-network-security-engineer?lic=2040&amp;uid=37255</v>
      </c>
    </row>
    <row r="3158" spans="1:7" ht="20" customHeight="1" x14ac:dyDescent="0.3">
      <c r="A3158" s="6">
        <v>46128</v>
      </c>
      <c r="B3158" s="3" t="s">
        <v>7989</v>
      </c>
      <c r="C3158" s="3" t="s">
        <v>7990</v>
      </c>
      <c r="D3158" s="3" t="s">
        <v>7</v>
      </c>
      <c r="E3158" s="3" t="s">
        <v>2171</v>
      </c>
      <c r="F3158" s="3" t="s">
        <v>7991</v>
      </c>
      <c r="G3158" s="4" t="str">
        <f t="shared" si="49"/>
        <v>https://jobseq.eqsuite.com/JobPost/View/69f15ec9be22e039223ff0ad/apprentice-electrician-luxury-residential?lic=2040&amp;uid=37255</v>
      </c>
    </row>
    <row r="3159" spans="1:7" ht="20" customHeight="1" x14ac:dyDescent="0.3">
      <c r="A3159" s="6">
        <v>46128</v>
      </c>
      <c r="B3159" s="3" t="s">
        <v>7992</v>
      </c>
      <c r="C3159" s="3" t="s">
        <v>3448</v>
      </c>
      <c r="D3159" s="3" t="s">
        <v>7</v>
      </c>
      <c r="E3159" s="3" t="s">
        <v>537</v>
      </c>
      <c r="F3159" s="3" t="s">
        <v>7993</v>
      </c>
      <c r="G3159" s="4" t="str">
        <f t="shared" si="49"/>
        <v>https://jobseq.eqsuite.com/JobPost/View/69e882968305660001c6d4e0/principal-architect-innovation-lab-architect?lic=2040&amp;uid=37255</v>
      </c>
    </row>
    <row r="3160" spans="1:7" ht="20" customHeight="1" x14ac:dyDescent="0.3">
      <c r="A3160" s="6">
        <v>46128</v>
      </c>
      <c r="B3160" s="3" t="s">
        <v>7994</v>
      </c>
      <c r="C3160" s="3" t="s">
        <v>1958</v>
      </c>
      <c r="D3160" s="3" t="s">
        <v>7</v>
      </c>
      <c r="E3160" s="3" t="s">
        <v>537</v>
      </c>
      <c r="F3160" s="3" t="s">
        <v>7995</v>
      </c>
      <c r="G3160" s="4" t="str">
        <f t="shared" si="49"/>
        <v>https://jobseq.eqsuite.com/JobPost/View/69e883108305660001c6d4ff/manager-data-engineering?lic=2040&amp;uid=37255</v>
      </c>
    </row>
    <row r="3161" spans="1:7" ht="20" customHeight="1" x14ac:dyDescent="0.3">
      <c r="A3161" s="6">
        <v>46128</v>
      </c>
      <c r="B3161" s="3" t="s">
        <v>5598</v>
      </c>
      <c r="C3161" s="3" t="s">
        <v>2264</v>
      </c>
      <c r="D3161" s="3" t="s">
        <v>7</v>
      </c>
      <c r="E3161" s="3" t="s">
        <v>159</v>
      </c>
      <c r="F3161" s="3" t="s">
        <v>7996</v>
      </c>
      <c r="G3161" s="4" t="str">
        <f t="shared" si="49"/>
        <v>https://jobseq.eqsuite.com/JobPost/View/69e8843e8305660001c6d528/senior-accountant?lic=2040&amp;uid=37255</v>
      </c>
    </row>
    <row r="3162" spans="1:7" ht="20" customHeight="1" x14ac:dyDescent="0.3">
      <c r="A3162" s="6">
        <v>46128</v>
      </c>
      <c r="B3162" s="3" t="s">
        <v>7997</v>
      </c>
      <c r="C3162" s="3" t="s">
        <v>1087</v>
      </c>
      <c r="D3162" s="3" t="s">
        <v>7</v>
      </c>
      <c r="E3162" s="3" t="s">
        <v>830</v>
      </c>
      <c r="F3162" s="3" t="s">
        <v>7998</v>
      </c>
      <c r="G3162" s="4" t="str">
        <f t="shared" si="49"/>
        <v>https://jobseq.eqsuite.com/JobPost/View/69e86b625218e00001f1575a/operations-supervisor-transfer-station?lic=2040&amp;uid=37255</v>
      </c>
    </row>
    <row r="3163" spans="1:7" ht="20" customHeight="1" x14ac:dyDescent="0.3">
      <c r="A3163" s="6">
        <v>46128</v>
      </c>
      <c r="B3163" s="3" t="s">
        <v>7999</v>
      </c>
      <c r="C3163" s="3" t="s">
        <v>8000</v>
      </c>
      <c r="D3163" s="3" t="s">
        <v>7</v>
      </c>
      <c r="E3163" s="3" t="s">
        <v>1152</v>
      </c>
      <c r="F3163" s="3" t="s">
        <v>8001</v>
      </c>
      <c r="G3163" s="4" t="str">
        <f t="shared" si="49"/>
        <v>https://jobseq.eqsuite.com/JobPost/View/69e65be583aafe0001a72435/director-of-reservations?lic=2040&amp;uid=37255</v>
      </c>
    </row>
    <row r="3164" spans="1:7" ht="20" customHeight="1" x14ac:dyDescent="0.3">
      <c r="A3164" s="6">
        <v>46128</v>
      </c>
      <c r="B3164" s="3" t="s">
        <v>8002</v>
      </c>
      <c r="C3164" s="3" t="s">
        <v>2065</v>
      </c>
      <c r="D3164" s="3" t="s">
        <v>7</v>
      </c>
      <c r="E3164" s="3" t="s">
        <v>537</v>
      </c>
      <c r="F3164" s="3" t="s">
        <v>8003</v>
      </c>
      <c r="G3164" s="4" t="str">
        <f t="shared" si="49"/>
        <v>https://jobseq.eqsuite.com/JobPost/View/69ecf37a4d0b030001f38578/lead-manager-chapter-advancement?lic=2040&amp;uid=37255</v>
      </c>
    </row>
    <row r="3165" spans="1:7" ht="20" customHeight="1" x14ac:dyDescent="0.3">
      <c r="A3165" s="6">
        <v>46128</v>
      </c>
      <c r="B3165" s="3" t="s">
        <v>8004</v>
      </c>
      <c r="C3165" s="3" t="s">
        <v>6081</v>
      </c>
      <c r="D3165" s="3" t="s">
        <v>7</v>
      </c>
      <c r="E3165" s="3" t="s">
        <v>475</v>
      </c>
      <c r="F3165" s="3" t="s">
        <v>8005</v>
      </c>
      <c r="G3165" s="4" t="str">
        <f t="shared" si="49"/>
        <v>https://jobseq.eqsuite.com/JobPost/View/69e267a7d976b40001526c2d/operations-training-manager-bww-go?lic=2040&amp;uid=37255</v>
      </c>
    </row>
    <row r="3166" spans="1:7" ht="20" customHeight="1" x14ac:dyDescent="0.3">
      <c r="A3166" s="6">
        <v>46128</v>
      </c>
      <c r="B3166" s="3" t="s">
        <v>8006</v>
      </c>
      <c r="C3166" s="3" t="s">
        <v>223</v>
      </c>
      <c r="D3166" s="3" t="s">
        <v>7</v>
      </c>
      <c r="E3166" s="3" t="s">
        <v>56</v>
      </c>
      <c r="F3166" s="3" t="s">
        <v>8007</v>
      </c>
      <c r="G3166" s="4" t="str">
        <f t="shared" si="49"/>
        <v>https://jobseq.eqsuite.com/JobPost/View/69e25d628305660001c351c6/building-engineer-i17-happy-valley?lic=2040&amp;uid=37255</v>
      </c>
    </row>
    <row r="3167" spans="1:7" ht="20" customHeight="1" x14ac:dyDescent="0.3">
      <c r="A3167" s="6">
        <v>46128</v>
      </c>
      <c r="B3167" s="3" t="s">
        <v>8008</v>
      </c>
      <c r="C3167" s="3" t="s">
        <v>8009</v>
      </c>
      <c r="D3167" s="3" t="s">
        <v>7</v>
      </c>
      <c r="E3167" s="3" t="s">
        <v>4672</v>
      </c>
      <c r="F3167" s="3" t="s">
        <v>8010</v>
      </c>
      <c r="G3167" s="4" t="str">
        <f t="shared" si="49"/>
        <v>https://jobseq.eqsuite.com/JobPost/View/69eba1de3db11f0001848925/mobile-fleet-technician?lic=2040&amp;uid=37255</v>
      </c>
    </row>
    <row r="3168" spans="1:7" ht="20" customHeight="1" x14ac:dyDescent="0.3">
      <c r="A3168" s="6">
        <v>46128</v>
      </c>
      <c r="B3168" s="3" t="s">
        <v>8011</v>
      </c>
      <c r="C3168" s="3" t="s">
        <v>1329</v>
      </c>
      <c r="D3168" s="3" t="s">
        <v>7</v>
      </c>
      <c r="E3168" s="3" t="s">
        <v>838</v>
      </c>
      <c r="F3168" s="3" t="s">
        <v>8012</v>
      </c>
      <c r="G3168" s="4" t="str">
        <f t="shared" si="49"/>
        <v>https://jobseq.eqsuite.com/JobPost/View/69e883c58305660001c6d517/formulary-operations-management-professional-2?lic=2040&amp;uid=37255</v>
      </c>
    </row>
    <row r="3169" spans="1:7" ht="20" customHeight="1" x14ac:dyDescent="0.3">
      <c r="A3169" s="6">
        <v>46128</v>
      </c>
      <c r="B3169" s="3" t="s">
        <v>8013</v>
      </c>
      <c r="C3169" s="3" t="s">
        <v>2911</v>
      </c>
      <c r="D3169" s="3" t="s">
        <v>7</v>
      </c>
      <c r="E3169" s="3" t="s">
        <v>196</v>
      </c>
      <c r="F3169" s="3" t="s">
        <v>8014</v>
      </c>
      <c r="G3169" s="4" t="str">
        <f t="shared" si="49"/>
        <v>https://jobseq.eqsuite.com/JobPost/View/69e883898305660001c6d50a/associate-director-federal-340b-customer-manager?lic=2040&amp;uid=37255</v>
      </c>
    </row>
    <row r="3170" spans="1:7" ht="20" customHeight="1" x14ac:dyDescent="0.3">
      <c r="A3170" s="6">
        <v>46128</v>
      </c>
      <c r="B3170" s="3" t="s">
        <v>8015</v>
      </c>
      <c r="C3170" s="3" t="s">
        <v>78</v>
      </c>
      <c r="D3170" s="3" t="s">
        <v>7</v>
      </c>
      <c r="E3170" s="3" t="s">
        <v>562</v>
      </c>
      <c r="F3170" s="3" t="s">
        <v>8016</v>
      </c>
      <c r="G3170" s="4" t="str">
        <f t="shared" si="49"/>
        <v>https://jobseq.eqsuite.com/JobPost/View/69e2a7818305660001c3fe9f/nurse-practitioner-or-physician-assistant-gi-oncology-outpatient-practice?lic=2040&amp;uid=37255</v>
      </c>
    </row>
    <row r="3171" spans="1:7" ht="20" customHeight="1" x14ac:dyDescent="0.3">
      <c r="A3171" s="6">
        <v>46128</v>
      </c>
      <c r="B3171" s="3" t="s">
        <v>8017</v>
      </c>
      <c r="C3171" s="3" t="s">
        <v>2513</v>
      </c>
      <c r="D3171" s="3" t="s">
        <v>7</v>
      </c>
      <c r="E3171" s="3" t="s">
        <v>8018</v>
      </c>
      <c r="F3171" s="3" t="s">
        <v>8019</v>
      </c>
      <c r="G3171" s="4" t="str">
        <f t="shared" si="49"/>
        <v>https://jobseq.eqsuite.com/JobPost/View/69e25e918305660001c3547d/funeral-attendant-part-time?lic=2040&amp;uid=37255</v>
      </c>
    </row>
    <row r="3172" spans="1:7" ht="20" customHeight="1" x14ac:dyDescent="0.3">
      <c r="A3172" s="6">
        <v>46128</v>
      </c>
      <c r="B3172" s="3" t="s">
        <v>8020</v>
      </c>
      <c r="C3172" s="3" t="s">
        <v>2878</v>
      </c>
      <c r="D3172" s="3" t="s">
        <v>7</v>
      </c>
      <c r="E3172" s="3" t="s">
        <v>344</v>
      </c>
      <c r="F3172" s="3" t="s">
        <v>8021</v>
      </c>
      <c r="G3172" s="4" t="str">
        <f t="shared" si="49"/>
        <v>https://jobseq.eqsuite.com/JobPost/View/69ef06c3777ec90001b92737/business-operations-analyst?lic=2040&amp;uid=37255</v>
      </c>
    </row>
    <row r="3173" spans="1:7" ht="20" customHeight="1" x14ac:dyDescent="0.3">
      <c r="A3173" s="6">
        <v>46128</v>
      </c>
      <c r="B3173" s="3" t="s">
        <v>8022</v>
      </c>
      <c r="C3173" s="3" t="s">
        <v>1191</v>
      </c>
      <c r="D3173" s="3" t="s">
        <v>7</v>
      </c>
      <c r="E3173" s="3" t="s">
        <v>3724</v>
      </c>
      <c r="F3173" s="3" t="s">
        <v>8023</v>
      </c>
      <c r="G3173" s="4" t="str">
        <f t="shared" si="49"/>
        <v>https://jobseq.eqsuite.com/JobPost/View/69e882d35218e00001f16368/business-intelligence-lead-remote?lic=2040&amp;uid=37255</v>
      </c>
    </row>
    <row r="3174" spans="1:7" ht="20" customHeight="1" x14ac:dyDescent="0.3">
      <c r="A3174" s="6">
        <v>46128</v>
      </c>
      <c r="B3174" s="3" t="s">
        <v>8024</v>
      </c>
      <c r="C3174" s="3" t="s">
        <v>1090</v>
      </c>
      <c r="D3174" s="3" t="s">
        <v>7</v>
      </c>
      <c r="E3174" s="3" t="s">
        <v>537</v>
      </c>
      <c r="F3174" s="3" t="s">
        <v>8025</v>
      </c>
      <c r="G3174" s="4" t="str">
        <f t="shared" si="49"/>
        <v>https://jobseq.eqsuite.com/JobPost/View/69e50a38eecbb300016cb9fb/sr-it-manager-s4-security-controls-and-cyber?lic=2040&amp;uid=37255</v>
      </c>
    </row>
    <row r="3175" spans="1:7" ht="20" customHeight="1" x14ac:dyDescent="0.3">
      <c r="A3175" s="6">
        <v>46128</v>
      </c>
      <c r="B3175" s="3" t="s">
        <v>8026</v>
      </c>
      <c r="C3175" s="3" t="s">
        <v>4292</v>
      </c>
      <c r="D3175" s="3" t="s">
        <v>7</v>
      </c>
      <c r="E3175" s="3" t="s">
        <v>1492</v>
      </c>
      <c r="F3175" s="3" t="s">
        <v>8027</v>
      </c>
      <c r="G3175" s="4" t="str">
        <f t="shared" si="49"/>
        <v>https://jobseq.eqsuite.com/JobPost/View/69e229925218e00001edb42a/senior-project-architect?lic=2040&amp;uid=37255</v>
      </c>
    </row>
    <row r="3176" spans="1:7" ht="20" customHeight="1" x14ac:dyDescent="0.3">
      <c r="A3176" s="6">
        <v>46128</v>
      </c>
      <c r="B3176" s="3" t="s">
        <v>6605</v>
      </c>
      <c r="C3176" s="3" t="s">
        <v>97</v>
      </c>
      <c r="D3176" s="3" t="s">
        <v>7</v>
      </c>
      <c r="E3176" s="3" t="s">
        <v>4002</v>
      </c>
      <c r="F3176" s="3" t="s">
        <v>8028</v>
      </c>
      <c r="G3176" s="4" t="str">
        <f t="shared" si="49"/>
        <v>https://jobseq.eqsuite.com/JobPost/View/69e295c05218e00001ee6181/electrical-drafter?lic=2040&amp;uid=37255</v>
      </c>
    </row>
    <row r="3177" spans="1:7" ht="20" customHeight="1" x14ac:dyDescent="0.3">
      <c r="A3177" s="6">
        <v>46128</v>
      </c>
      <c r="B3177" s="3" t="s">
        <v>8029</v>
      </c>
      <c r="C3177" s="3" t="s">
        <v>8030</v>
      </c>
      <c r="D3177" s="3" t="s">
        <v>7</v>
      </c>
      <c r="E3177" s="3" t="s">
        <v>562</v>
      </c>
      <c r="F3177" s="3" t="s">
        <v>8031</v>
      </c>
      <c r="G3177" s="4" t="str">
        <f t="shared" si="49"/>
        <v>https://jobseq.eqsuite.com/JobPost/View/69e50a9feecbb300016e34bc/physician-assistant-pa-c-or-nurse-practitioner-np?lic=2040&amp;uid=37255</v>
      </c>
    </row>
    <row r="3178" spans="1:7" ht="20" customHeight="1" x14ac:dyDescent="0.3">
      <c r="A3178" s="6">
        <v>46128</v>
      </c>
      <c r="B3178" s="3" t="s">
        <v>915</v>
      </c>
      <c r="C3178" s="3" t="s">
        <v>8032</v>
      </c>
      <c r="D3178" s="3" t="s">
        <v>7</v>
      </c>
      <c r="E3178" s="3" t="s">
        <v>20</v>
      </c>
      <c r="F3178" s="3" t="s">
        <v>8033</v>
      </c>
      <c r="G3178" s="4" t="str">
        <f t="shared" si="49"/>
        <v>https://jobseq.eqsuite.com/JobPost/View/69e7ad5b74f8110001733c36/business-development-representative?lic=2040&amp;uid=37255</v>
      </c>
    </row>
    <row r="3179" spans="1:7" ht="20" customHeight="1" x14ac:dyDescent="0.3">
      <c r="A3179" s="6">
        <v>46128</v>
      </c>
      <c r="B3179" s="3" t="s">
        <v>8034</v>
      </c>
      <c r="C3179" s="3" t="s">
        <v>4343</v>
      </c>
      <c r="D3179" s="3" t="s">
        <v>7</v>
      </c>
      <c r="E3179" s="3" t="s">
        <v>20</v>
      </c>
      <c r="F3179" s="3" t="s">
        <v>8035</v>
      </c>
      <c r="G3179" s="4" t="str">
        <f t="shared" si="49"/>
        <v>https://jobseq.eqsuite.com/JobPost/View/69e65bda83aafe0001a6fc41/water-sales-coordinator?lic=2040&amp;uid=37255</v>
      </c>
    </row>
    <row r="3180" spans="1:7" ht="20" customHeight="1" x14ac:dyDescent="0.3">
      <c r="A3180" s="6">
        <v>46128</v>
      </c>
      <c r="B3180" s="3" t="s">
        <v>8036</v>
      </c>
      <c r="C3180" s="3" t="s">
        <v>640</v>
      </c>
      <c r="D3180" s="3" t="s">
        <v>7</v>
      </c>
      <c r="E3180" s="3" t="s">
        <v>669</v>
      </c>
      <c r="F3180" s="3" t="s">
        <v>8037</v>
      </c>
      <c r="G3180" s="4" t="str">
        <f t="shared" si="49"/>
        <v>https://jobseq.eqsuite.com/JobPost/View/69e69b685218e00001f05c49/litigation-attorney?lic=2040&amp;uid=37255</v>
      </c>
    </row>
    <row r="3181" spans="1:7" ht="20" customHeight="1" x14ac:dyDescent="0.3">
      <c r="A3181" s="6">
        <v>46128</v>
      </c>
      <c r="B3181" s="3" t="s">
        <v>8038</v>
      </c>
      <c r="C3181" s="3" t="s">
        <v>784</v>
      </c>
      <c r="D3181" s="3" t="s">
        <v>7</v>
      </c>
      <c r="E3181" s="3" t="s">
        <v>1152</v>
      </c>
      <c r="F3181" s="3" t="s">
        <v>8039</v>
      </c>
      <c r="G3181" s="4" t="str">
        <f t="shared" si="49"/>
        <v>https://jobseq.eqsuite.com/JobPost/View/69e267abd976b40001527ac3/executive-director-market-impact-remote-in-phoenix-az?lic=2040&amp;uid=37255</v>
      </c>
    </row>
    <row r="3182" spans="1:7" ht="20" customHeight="1" x14ac:dyDescent="0.3">
      <c r="A3182" s="6">
        <v>46128</v>
      </c>
      <c r="B3182" s="3" t="s">
        <v>8040</v>
      </c>
      <c r="C3182" s="3" t="s">
        <v>3896</v>
      </c>
      <c r="D3182" s="3" t="s">
        <v>7</v>
      </c>
      <c r="E3182" s="3" t="s">
        <v>16</v>
      </c>
      <c r="F3182" s="3" t="s">
        <v>8041</v>
      </c>
      <c r="G3182" s="4" t="str">
        <f t="shared" si="49"/>
        <v>https://jobseq.eqsuite.com/JobPost/View/69e281cb8305660001c38c19/occupational-therapist-home-health?lic=2040&amp;uid=37255</v>
      </c>
    </row>
    <row r="3183" spans="1:7" ht="20" customHeight="1" x14ac:dyDescent="0.3">
      <c r="A3183" s="6">
        <v>46128</v>
      </c>
      <c r="B3183" s="3" t="s">
        <v>8042</v>
      </c>
      <c r="C3183" s="3" t="s">
        <v>6</v>
      </c>
      <c r="D3183" s="3" t="s">
        <v>7</v>
      </c>
      <c r="E3183" s="3" t="s">
        <v>149</v>
      </c>
      <c r="F3183" s="3" t="s">
        <v>8043</v>
      </c>
      <c r="G3183" s="4" t="str">
        <f t="shared" si="49"/>
        <v>https://jobseq.eqsuite.com/JobPost/View/69ef073c777ec90001b92756/foveros-direct-pathfinding-integration?lic=2040&amp;uid=37255</v>
      </c>
    </row>
    <row r="3184" spans="1:7" ht="20" customHeight="1" x14ac:dyDescent="0.3">
      <c r="A3184" s="6">
        <v>46128</v>
      </c>
      <c r="B3184" s="3" t="s">
        <v>8044</v>
      </c>
      <c r="C3184" s="3" t="s">
        <v>1191</v>
      </c>
      <c r="D3184" s="3" t="s">
        <v>7</v>
      </c>
      <c r="E3184" s="3" t="s">
        <v>205</v>
      </c>
      <c r="F3184" s="3" t="s">
        <v>8045</v>
      </c>
      <c r="G3184" s="4" t="str">
        <f t="shared" si="49"/>
        <v>https://jobseq.eqsuite.com/JobPost/View/69e8847b8305660001c6d54a/master-network-engineer-security-infrastructure?lic=2040&amp;uid=37255</v>
      </c>
    </row>
    <row r="3185" spans="1:7" ht="20" customHeight="1" x14ac:dyDescent="0.3">
      <c r="A3185" s="6">
        <v>46128</v>
      </c>
      <c r="B3185" s="3" t="s">
        <v>8046</v>
      </c>
      <c r="C3185" s="3" t="s">
        <v>1337</v>
      </c>
      <c r="D3185" s="3" t="s">
        <v>7</v>
      </c>
      <c r="E3185" s="3" t="s">
        <v>328</v>
      </c>
      <c r="F3185" s="3" t="s">
        <v>8047</v>
      </c>
      <c r="G3185" s="4" t="str">
        <f t="shared" si="49"/>
        <v>https://jobseq.eqsuite.com/JobPost/View/69e285958305660001c396bc/laboratory-lab-assistant?lic=2040&amp;uid=37255</v>
      </c>
    </row>
    <row r="3186" spans="1:7" ht="20" customHeight="1" x14ac:dyDescent="0.3">
      <c r="A3186" s="6">
        <v>46128</v>
      </c>
      <c r="B3186" s="3" t="s">
        <v>8048</v>
      </c>
      <c r="C3186" s="3" t="s">
        <v>401</v>
      </c>
      <c r="D3186" s="3" t="s">
        <v>7</v>
      </c>
      <c r="E3186" s="3" t="s">
        <v>20</v>
      </c>
      <c r="F3186" s="3" t="s">
        <v>8049</v>
      </c>
      <c r="G3186" s="4" t="str">
        <f t="shared" si="49"/>
        <v>https://jobseq.eqsuite.com/JobPost/View/69e167bc5218e00001ed43d3/sales-executive-phoenix-az?lic=2040&amp;uid=37255</v>
      </c>
    </row>
    <row r="3187" spans="1:7" ht="20" customHeight="1" x14ac:dyDescent="0.3">
      <c r="A3187" s="6">
        <v>46128</v>
      </c>
      <c r="B3187" s="3" t="s">
        <v>8050</v>
      </c>
      <c r="C3187" s="3" t="s">
        <v>4227</v>
      </c>
      <c r="D3187" s="3" t="s">
        <v>7</v>
      </c>
      <c r="E3187" s="3" t="s">
        <v>1129</v>
      </c>
      <c r="F3187" s="3" t="s">
        <v>8051</v>
      </c>
      <c r="G3187" s="4" t="str">
        <f t="shared" si="49"/>
        <v>https://jobseq.eqsuite.com/JobPost/View/69e0f3c35218e00001eca3be/prospect-baggage-handler-phx?lic=2040&amp;uid=37255</v>
      </c>
    </row>
    <row r="3188" spans="1:7" ht="20" customHeight="1" x14ac:dyDescent="0.3">
      <c r="A3188" s="6">
        <v>46127</v>
      </c>
      <c r="B3188" s="3" t="s">
        <v>8052</v>
      </c>
      <c r="C3188" s="3" t="s">
        <v>987</v>
      </c>
      <c r="D3188" s="3" t="s">
        <v>7</v>
      </c>
      <c r="E3188" s="3" t="s">
        <v>570</v>
      </c>
      <c r="F3188" s="3" t="s">
        <v>8053</v>
      </c>
      <c r="G3188" s="4" t="str">
        <f t="shared" si="49"/>
        <v>https://jobseq.eqsuite.com/JobPost/View/69e0926f8305660001c1d5d4/foreman?lic=2040&amp;uid=37255</v>
      </c>
    </row>
    <row r="3189" spans="1:7" ht="20" customHeight="1" x14ac:dyDescent="0.3">
      <c r="A3189" s="6">
        <v>46127</v>
      </c>
      <c r="B3189" s="3" t="s">
        <v>8054</v>
      </c>
      <c r="C3189" s="3" t="s">
        <v>3070</v>
      </c>
      <c r="D3189" s="3" t="s">
        <v>7</v>
      </c>
      <c r="E3189" s="3" t="s">
        <v>906</v>
      </c>
      <c r="F3189" s="3" t="s">
        <v>8055</v>
      </c>
      <c r="G3189" s="4" t="str">
        <f t="shared" si="49"/>
        <v>https://jobseq.eqsuite.com/JobPost/View/69e27a765218e00001ee0dee/campus-visitation-staff-specialist?lic=2040&amp;uid=37255</v>
      </c>
    </row>
    <row r="3190" spans="1:7" ht="20" customHeight="1" x14ac:dyDescent="0.3">
      <c r="A3190" s="6">
        <v>46127</v>
      </c>
      <c r="B3190" s="3" t="s">
        <v>7756</v>
      </c>
      <c r="C3190" s="3" t="s">
        <v>3367</v>
      </c>
      <c r="D3190" s="3" t="s">
        <v>7</v>
      </c>
      <c r="E3190" s="3" t="s">
        <v>8056</v>
      </c>
      <c r="F3190" s="3" t="s">
        <v>8057</v>
      </c>
      <c r="G3190" s="4" t="str">
        <f t="shared" si="49"/>
        <v>https://jobseq.eqsuite.com/JobPost/View/69dfdd535218e00001ebf4cc/us-dc-area-manager?lic=2040&amp;uid=37255</v>
      </c>
    </row>
    <row r="3191" spans="1:7" ht="20" customHeight="1" x14ac:dyDescent="0.3">
      <c r="A3191" s="6">
        <v>46127</v>
      </c>
      <c r="B3191" s="3" t="s">
        <v>5980</v>
      </c>
      <c r="C3191" s="3" t="s">
        <v>3893</v>
      </c>
      <c r="D3191" s="3" t="s">
        <v>7</v>
      </c>
      <c r="E3191" s="3" t="s">
        <v>67</v>
      </c>
      <c r="F3191" s="3" t="s">
        <v>8058</v>
      </c>
      <c r="G3191" s="4" t="str">
        <f t="shared" si="49"/>
        <v>https://jobseq.eqsuite.com/JobPost/View/69e50a6ceecbb300016d772e/procurement-specialist?lic=2040&amp;uid=37255</v>
      </c>
    </row>
    <row r="3192" spans="1:7" ht="20" customHeight="1" x14ac:dyDescent="0.3">
      <c r="A3192" s="6">
        <v>46127</v>
      </c>
      <c r="B3192" s="3" t="s">
        <v>8059</v>
      </c>
      <c r="C3192" s="3" t="s">
        <v>8060</v>
      </c>
      <c r="D3192" s="3" t="s">
        <v>7</v>
      </c>
      <c r="E3192" s="3" t="s">
        <v>205</v>
      </c>
      <c r="F3192" s="3" t="s">
        <v>8061</v>
      </c>
      <c r="G3192" s="4" t="str">
        <f t="shared" si="49"/>
        <v>https://jobseq.eqsuite.com/JobPost/View/69e50a2beecbb300016c93b0/senior-infrastructure-kafka-engineer?lic=2040&amp;uid=37255</v>
      </c>
    </row>
    <row r="3193" spans="1:7" ht="20" customHeight="1" x14ac:dyDescent="0.3">
      <c r="A3193" s="6">
        <v>46127</v>
      </c>
      <c r="B3193" s="3" t="s">
        <v>8062</v>
      </c>
      <c r="C3193" s="3" t="s">
        <v>8063</v>
      </c>
      <c r="D3193" s="3" t="s">
        <v>7</v>
      </c>
      <c r="E3193" s="3" t="s">
        <v>20</v>
      </c>
      <c r="F3193" s="3" t="s">
        <v>8064</v>
      </c>
      <c r="G3193" s="4" t="str">
        <f t="shared" si="49"/>
        <v>https://jobseq.eqsuite.com/JobPost/View/69e8fecf8e0fff0001fc61de/representative-outside-sales?lic=2040&amp;uid=37255</v>
      </c>
    </row>
    <row r="3194" spans="1:7" ht="20" customHeight="1" x14ac:dyDescent="0.3">
      <c r="A3194" s="6">
        <v>46127</v>
      </c>
      <c r="B3194" s="3" t="s">
        <v>8065</v>
      </c>
      <c r="C3194" s="3" t="s">
        <v>7317</v>
      </c>
      <c r="D3194" s="3" t="s">
        <v>7</v>
      </c>
      <c r="E3194" s="3" t="s">
        <v>196</v>
      </c>
      <c r="F3194" s="3" t="s">
        <v>8066</v>
      </c>
      <c r="G3194" s="4" t="str">
        <f t="shared" si="49"/>
        <v>https://jobseq.eqsuite.com/JobPost/View/69e489755218e00001ef81d3/commercial-director-of-operations-hvac?lic=2040&amp;uid=37255</v>
      </c>
    </row>
    <row r="3195" spans="1:7" ht="20" customHeight="1" x14ac:dyDescent="0.3">
      <c r="A3195" s="6">
        <v>46127</v>
      </c>
      <c r="B3195" s="3" t="s">
        <v>8067</v>
      </c>
      <c r="C3195" s="3" t="s">
        <v>1002</v>
      </c>
      <c r="D3195" s="3" t="s">
        <v>7</v>
      </c>
      <c r="E3195" s="3" t="s">
        <v>447</v>
      </c>
      <c r="F3195" s="3" t="s">
        <v>8068</v>
      </c>
      <c r="G3195" s="4" t="str">
        <f t="shared" si="49"/>
        <v>https://jobseq.eqsuite.com/JobPost/View/69e48e6f5218e00001ef829b/principal-analyst-business-solutions?lic=2040&amp;uid=37255</v>
      </c>
    </row>
    <row r="3196" spans="1:7" ht="20" customHeight="1" x14ac:dyDescent="0.3">
      <c r="A3196" s="6">
        <v>46127</v>
      </c>
      <c r="B3196" s="3" t="s">
        <v>8069</v>
      </c>
      <c r="C3196" s="3" t="s">
        <v>8070</v>
      </c>
      <c r="D3196" s="3" t="s">
        <v>7</v>
      </c>
      <c r="E3196" s="3" t="s">
        <v>772</v>
      </c>
      <c r="F3196" s="3" t="s">
        <v>8071</v>
      </c>
      <c r="G3196" s="4" t="str">
        <f t="shared" si="49"/>
        <v>https://jobseq.eqsuite.com/JobPost/View/69e0a3ba8305660001c1dc08/nurse-x27-s-aide-clerk?lic=2040&amp;uid=37255</v>
      </c>
    </row>
    <row r="3197" spans="1:7" ht="20" customHeight="1" x14ac:dyDescent="0.3">
      <c r="A3197" s="6">
        <v>46127</v>
      </c>
      <c r="B3197" s="3" t="s">
        <v>8072</v>
      </c>
      <c r="C3197" s="3" t="s">
        <v>6862</v>
      </c>
      <c r="D3197" s="3" t="s">
        <v>7</v>
      </c>
      <c r="E3197" s="3" t="s">
        <v>760</v>
      </c>
      <c r="F3197" s="3" t="s">
        <v>8073</v>
      </c>
      <c r="G3197" s="4" t="str">
        <f t="shared" si="49"/>
        <v>https://jobseq.eqsuite.com/JobPost/View/69e65bf683aafe0001a760e9/solar-sales-manager?lic=2040&amp;uid=37255</v>
      </c>
    </row>
    <row r="3198" spans="1:7" ht="20" customHeight="1" x14ac:dyDescent="0.3">
      <c r="A3198" s="6">
        <v>46127</v>
      </c>
      <c r="B3198" s="3" t="s">
        <v>8074</v>
      </c>
      <c r="C3198" s="3" t="s">
        <v>8075</v>
      </c>
      <c r="D3198" s="3" t="s">
        <v>7</v>
      </c>
      <c r="E3198" s="3" t="s">
        <v>537</v>
      </c>
      <c r="F3198" s="3" t="s">
        <v>8076</v>
      </c>
      <c r="G3198" s="4" t="str">
        <f t="shared" si="49"/>
        <v>https://jobseq.eqsuite.com/JobPost/View/69e50ac3eecbb300016ebc5c/director-of-devops?lic=2040&amp;uid=37255</v>
      </c>
    </row>
    <row r="3199" spans="1:7" ht="20" customHeight="1" x14ac:dyDescent="0.3">
      <c r="A3199" s="6">
        <v>46127</v>
      </c>
      <c r="B3199" s="3" t="s">
        <v>8077</v>
      </c>
      <c r="C3199" s="3" t="s">
        <v>8078</v>
      </c>
      <c r="D3199" s="3" t="s">
        <v>7</v>
      </c>
      <c r="E3199" s="3" t="s">
        <v>344</v>
      </c>
      <c r="F3199" s="3" t="s">
        <v>8079</v>
      </c>
      <c r="G3199" s="4" t="str">
        <f t="shared" si="49"/>
        <v>https://jobseq.eqsuite.com/JobPost/View/69e01e6a8305660001c1abe4/operations-assistant?lic=2040&amp;uid=37255</v>
      </c>
    </row>
    <row r="3200" spans="1:7" ht="20" customHeight="1" x14ac:dyDescent="0.3">
      <c r="A3200" s="6">
        <v>46127</v>
      </c>
      <c r="B3200" s="3" t="s">
        <v>8080</v>
      </c>
      <c r="C3200" s="3" t="s">
        <v>6</v>
      </c>
      <c r="D3200" s="3" t="s">
        <v>7</v>
      </c>
      <c r="E3200" s="3" t="s">
        <v>8</v>
      </c>
      <c r="F3200" s="3" t="s">
        <v>8081</v>
      </c>
      <c r="G3200" s="4" t="str">
        <f t="shared" si="49"/>
        <v>https://jobseq.eqsuite.com/JobPost/View/69e2674fd976b400015123d4/senior-infrastructure-and-devops-engineer?lic=2040&amp;uid=37255</v>
      </c>
    </row>
    <row r="3201" spans="1:7" ht="20" customHeight="1" x14ac:dyDescent="0.3">
      <c r="A3201" s="6">
        <v>46127</v>
      </c>
      <c r="B3201" s="3" t="s">
        <v>8082</v>
      </c>
      <c r="C3201" s="3" t="s">
        <v>4289</v>
      </c>
      <c r="D3201" s="3" t="s">
        <v>7</v>
      </c>
      <c r="E3201" s="3" t="s">
        <v>1224</v>
      </c>
      <c r="F3201" s="3" t="s">
        <v>8083</v>
      </c>
      <c r="G3201" s="4" t="str">
        <f t="shared" si="49"/>
        <v>https://jobseq.eqsuite.com/JobPost/View/69e50a30eecbb300016ca2f6/senior-advanced-test-engineer?lic=2040&amp;uid=37255</v>
      </c>
    </row>
    <row r="3202" spans="1:7" ht="20" customHeight="1" x14ac:dyDescent="0.3">
      <c r="A3202" s="6">
        <v>46127</v>
      </c>
      <c r="B3202" s="3" t="s">
        <v>4805</v>
      </c>
      <c r="C3202" s="3" t="s">
        <v>97</v>
      </c>
      <c r="D3202" s="3" t="s">
        <v>7</v>
      </c>
      <c r="E3202" s="3" t="s">
        <v>379</v>
      </c>
      <c r="F3202" s="3" t="s">
        <v>8084</v>
      </c>
      <c r="G3202" s="4" t="str">
        <f t="shared" ref="G3202:G3265" si="50">HYPERLINK(F3202)</f>
        <v>https://jobseq.eqsuite.com/JobPost/View/69dff0785218e00001ec168c/design-controls-engineer?lic=2040&amp;uid=37255</v>
      </c>
    </row>
    <row r="3203" spans="1:7" ht="20" customHeight="1" x14ac:dyDescent="0.3">
      <c r="A3203" s="6">
        <v>46127</v>
      </c>
      <c r="B3203" s="3" t="s">
        <v>8085</v>
      </c>
      <c r="C3203" s="3" t="s">
        <v>5047</v>
      </c>
      <c r="D3203" s="3" t="s">
        <v>7</v>
      </c>
      <c r="E3203" s="3" t="s">
        <v>348</v>
      </c>
      <c r="F3203" s="3" t="s">
        <v>8086</v>
      </c>
      <c r="G3203" s="4" t="str">
        <f t="shared" si="50"/>
        <v>https://jobseq.eqsuite.com/JobPost/View/69e50a9ceecbb300016e2827/desert-dreams-cardiac-teams-100k-start-phoenix-az?lic=2040&amp;uid=37255</v>
      </c>
    </row>
    <row r="3204" spans="1:7" ht="20" customHeight="1" x14ac:dyDescent="0.3">
      <c r="A3204" s="6">
        <v>46127</v>
      </c>
      <c r="B3204" s="3" t="s">
        <v>8087</v>
      </c>
      <c r="C3204" s="3" t="s">
        <v>5931</v>
      </c>
      <c r="D3204" s="3" t="s">
        <v>7</v>
      </c>
      <c r="E3204" s="3" t="s">
        <v>190</v>
      </c>
      <c r="F3204" s="3" t="s">
        <v>8088</v>
      </c>
      <c r="G3204" s="4" t="str">
        <f t="shared" si="50"/>
        <v>https://jobseq.eqsuite.com/JobPost/View/69e26773d976b4000151a3ec/team-lead-member-and-provider-services?lic=2040&amp;uid=37255</v>
      </c>
    </row>
    <row r="3205" spans="1:7" ht="20" customHeight="1" x14ac:dyDescent="0.3">
      <c r="A3205" s="6">
        <v>46127</v>
      </c>
      <c r="B3205" s="3" t="s">
        <v>8089</v>
      </c>
      <c r="C3205" s="3" t="s">
        <v>1214</v>
      </c>
      <c r="D3205" s="3" t="s">
        <v>7</v>
      </c>
      <c r="E3205" s="3" t="s">
        <v>984</v>
      </c>
      <c r="F3205" s="3" t="s">
        <v>8090</v>
      </c>
      <c r="G3205" s="4" t="str">
        <f t="shared" si="50"/>
        <v>https://jobseq.eqsuite.com/JobPost/View/69dfdd538305660001c16599/vice-president-commercial-banker-national-builder-finance-nbf?lic=2040&amp;uid=37255</v>
      </c>
    </row>
    <row r="3206" spans="1:7" ht="20" customHeight="1" x14ac:dyDescent="0.3">
      <c r="A3206" s="6">
        <v>46127</v>
      </c>
      <c r="B3206" s="3" t="s">
        <v>8091</v>
      </c>
      <c r="C3206" s="3" t="s">
        <v>8092</v>
      </c>
      <c r="D3206" s="3" t="s">
        <v>7</v>
      </c>
      <c r="E3206" s="3" t="s">
        <v>8</v>
      </c>
      <c r="F3206" s="3" t="s">
        <v>8093</v>
      </c>
      <c r="G3206" s="4" t="str">
        <f t="shared" si="50"/>
        <v>https://jobseq.eqsuite.com/JobPost/View/69e8fee38e0fff0001fca545/ai-engineer?lic=2040&amp;uid=37255</v>
      </c>
    </row>
    <row r="3207" spans="1:7" ht="20" customHeight="1" x14ac:dyDescent="0.3">
      <c r="A3207" s="6">
        <v>46127</v>
      </c>
      <c r="B3207" s="3" t="s">
        <v>8094</v>
      </c>
      <c r="C3207" s="3" t="s">
        <v>1716</v>
      </c>
      <c r="D3207" s="3" t="s">
        <v>7</v>
      </c>
      <c r="E3207" s="3" t="s">
        <v>537</v>
      </c>
      <c r="F3207" s="3" t="s">
        <v>8095</v>
      </c>
      <c r="G3207" s="4" t="str">
        <f t="shared" si="50"/>
        <v>https://jobseq.eqsuite.com/JobPost/View/69e48e338305660001c4f7c7/senior-manager-people-analytics?lic=2040&amp;uid=37255</v>
      </c>
    </row>
    <row r="3208" spans="1:7" ht="20" customHeight="1" x14ac:dyDescent="0.3">
      <c r="A3208" s="6">
        <v>46127</v>
      </c>
      <c r="B3208" s="3" t="s">
        <v>8096</v>
      </c>
      <c r="C3208" s="3" t="s">
        <v>8097</v>
      </c>
      <c r="D3208" s="3" t="s">
        <v>7</v>
      </c>
      <c r="E3208" s="3" t="s">
        <v>447</v>
      </c>
      <c r="F3208" s="3" t="s">
        <v>8098</v>
      </c>
      <c r="G3208" s="4" t="str">
        <f t="shared" si="50"/>
        <v>https://jobseq.eqsuite.com/JobPost/View/69ea50bfd126520001578da8/legal-innovation-analyst?lic=2040&amp;uid=37255</v>
      </c>
    </row>
    <row r="3209" spans="1:7" ht="20" customHeight="1" x14ac:dyDescent="0.3">
      <c r="A3209" s="6">
        <v>46127</v>
      </c>
      <c r="B3209" s="3" t="s">
        <v>2951</v>
      </c>
      <c r="C3209" s="3" t="s">
        <v>4840</v>
      </c>
      <c r="D3209" s="3" t="s">
        <v>7</v>
      </c>
      <c r="E3209" s="3" t="s">
        <v>64</v>
      </c>
      <c r="F3209" s="3" t="s">
        <v>8099</v>
      </c>
      <c r="G3209" s="4" t="str">
        <f t="shared" si="50"/>
        <v>https://jobseq.eqsuite.com/JobPost/View/69e11610bbf6a500019a5c9e/administrative-assistant?lic=2040&amp;uid=37255</v>
      </c>
    </row>
    <row r="3210" spans="1:7" ht="20" customHeight="1" x14ac:dyDescent="0.3">
      <c r="A3210" s="6">
        <v>46127</v>
      </c>
      <c r="B3210" s="3" t="s">
        <v>8100</v>
      </c>
      <c r="C3210" s="3" t="s">
        <v>4874</v>
      </c>
      <c r="D3210" s="3" t="s">
        <v>7</v>
      </c>
      <c r="E3210" s="3" t="s">
        <v>4672</v>
      </c>
      <c r="F3210" s="3" t="s">
        <v>8101</v>
      </c>
      <c r="G3210" s="4" t="str">
        <f t="shared" si="50"/>
        <v>https://jobseq.eqsuite.com/JobPost/View/69e26765d976b4000151700b/heavy-equipment-field-technician?lic=2040&amp;uid=37255</v>
      </c>
    </row>
    <row r="3211" spans="1:7" ht="20" customHeight="1" x14ac:dyDescent="0.3">
      <c r="A3211" s="6">
        <v>46127</v>
      </c>
      <c r="B3211" s="3" t="s">
        <v>4577</v>
      </c>
      <c r="C3211" s="3" t="s">
        <v>8102</v>
      </c>
      <c r="D3211" s="3" t="s">
        <v>7</v>
      </c>
      <c r="E3211" s="3" t="s">
        <v>40</v>
      </c>
      <c r="F3211" s="3" t="s">
        <v>8103</v>
      </c>
      <c r="G3211" s="4" t="str">
        <f t="shared" si="50"/>
        <v>https://jobseq.eqsuite.com/JobPost/View/69e50a85eecbb300016ddc82/safety-manager?lic=2040&amp;uid=37255</v>
      </c>
    </row>
    <row r="3212" spans="1:7" ht="20" customHeight="1" x14ac:dyDescent="0.3">
      <c r="A3212" s="6">
        <v>46127</v>
      </c>
      <c r="B3212" s="3" t="s">
        <v>3272</v>
      </c>
      <c r="C3212" s="3" t="s">
        <v>237</v>
      </c>
      <c r="D3212" s="3" t="s">
        <v>7</v>
      </c>
      <c r="E3212" s="3" t="s">
        <v>8</v>
      </c>
      <c r="F3212" s="3" t="s">
        <v>8104</v>
      </c>
      <c r="G3212" s="4" t="str">
        <f t="shared" si="50"/>
        <v>https://jobseq.eqsuite.com/JobPost/View/69ea81ce7c4d460001d89053/senior-net-software-developer?lic=2040&amp;uid=37255</v>
      </c>
    </row>
    <row r="3213" spans="1:7" ht="20" customHeight="1" x14ac:dyDescent="0.3">
      <c r="A3213" s="6">
        <v>46127</v>
      </c>
      <c r="B3213" s="3" t="s">
        <v>8105</v>
      </c>
      <c r="C3213" s="3" t="s">
        <v>1463</v>
      </c>
      <c r="D3213" s="3" t="s">
        <v>7</v>
      </c>
      <c r="E3213" s="3" t="s">
        <v>984</v>
      </c>
      <c r="F3213" s="3" t="s">
        <v>8106</v>
      </c>
      <c r="G3213" s="4" t="str">
        <f t="shared" si="50"/>
        <v>https://jobseq.eqsuite.com/JobPost/View/69e8834d5218e00001f16384/nuclear-inside-sales-consultant?lic=2040&amp;uid=37255</v>
      </c>
    </row>
    <row r="3214" spans="1:7" ht="20" customHeight="1" x14ac:dyDescent="0.3">
      <c r="A3214" s="6">
        <v>46127</v>
      </c>
      <c r="B3214" s="3" t="s">
        <v>8107</v>
      </c>
      <c r="C3214" s="3" t="s">
        <v>2095</v>
      </c>
      <c r="D3214" s="3" t="s">
        <v>7</v>
      </c>
      <c r="E3214" s="3" t="s">
        <v>75</v>
      </c>
      <c r="F3214" s="3" t="s">
        <v>8108</v>
      </c>
      <c r="G3214" s="4" t="str">
        <f t="shared" si="50"/>
        <v>https://jobseq.eqsuite.com/JobPost/View/69e274535218e00001ee03ed/sr-hr-generalist?lic=2040&amp;uid=37255</v>
      </c>
    </row>
    <row r="3215" spans="1:7" ht="20" customHeight="1" x14ac:dyDescent="0.3">
      <c r="A3215" s="6">
        <v>46127</v>
      </c>
      <c r="B3215" s="3" t="s">
        <v>8109</v>
      </c>
      <c r="C3215" s="3" t="s">
        <v>8110</v>
      </c>
      <c r="D3215" s="3" t="s">
        <v>7</v>
      </c>
      <c r="E3215" s="3" t="s">
        <v>910</v>
      </c>
      <c r="F3215" s="3" t="s">
        <v>8111</v>
      </c>
      <c r="G3215" s="4" t="str">
        <f t="shared" si="50"/>
        <v>https://jobseq.eqsuite.com/JobPost/View/69e115f4bbf6a5000199fa34/package-engineer?lic=2040&amp;uid=37255</v>
      </c>
    </row>
    <row r="3216" spans="1:7" ht="20" customHeight="1" x14ac:dyDescent="0.3">
      <c r="A3216" s="6">
        <v>46127</v>
      </c>
      <c r="B3216" s="3" t="s">
        <v>8112</v>
      </c>
      <c r="C3216" s="3" t="s">
        <v>35</v>
      </c>
      <c r="D3216" s="3" t="s">
        <v>7</v>
      </c>
      <c r="E3216" s="3" t="s">
        <v>295</v>
      </c>
      <c r="F3216" s="3" t="s">
        <v>8113</v>
      </c>
      <c r="G3216" s="4" t="str">
        <f t="shared" si="50"/>
        <v>https://jobseq.eqsuite.com/JobPost/View/69e01db48305660001c1aac5/telemetry-nurse?lic=2040&amp;uid=37255</v>
      </c>
    </row>
    <row r="3217" spans="1:7" ht="20" customHeight="1" x14ac:dyDescent="0.3">
      <c r="A3217" s="6">
        <v>46127</v>
      </c>
      <c r="B3217" s="3" t="s">
        <v>8114</v>
      </c>
      <c r="C3217" s="3" t="s">
        <v>5047</v>
      </c>
      <c r="D3217" s="3" t="s">
        <v>7</v>
      </c>
      <c r="E3217" s="3" t="s">
        <v>534</v>
      </c>
      <c r="F3217" s="3" t="s">
        <v>8115</v>
      </c>
      <c r="G3217" s="4" t="str">
        <f t="shared" si="50"/>
        <v>https://jobseq.eqsuite.com/JobPost/View/69e8ff398e0fff0001fdd4f8/high-income-anesthesiology-opportunity-150k-bonus-phoenix-az?lic=2040&amp;uid=37255</v>
      </c>
    </row>
    <row r="3218" spans="1:7" ht="20" customHeight="1" x14ac:dyDescent="0.3">
      <c r="A3218" s="6">
        <v>46127</v>
      </c>
      <c r="B3218" s="3" t="s">
        <v>8116</v>
      </c>
      <c r="C3218" s="3" t="s">
        <v>8117</v>
      </c>
      <c r="D3218" s="3" t="s">
        <v>7</v>
      </c>
      <c r="E3218" s="3" t="s">
        <v>433</v>
      </c>
      <c r="F3218" s="3" t="s">
        <v>8118</v>
      </c>
      <c r="G3218" s="4" t="str">
        <f t="shared" si="50"/>
        <v>https://jobseq.eqsuite.com/JobPost/View/69e12e5c8305660001c24e7e/warehouse-technician?lic=2040&amp;uid=37255</v>
      </c>
    </row>
    <row r="3219" spans="1:7" ht="20" customHeight="1" x14ac:dyDescent="0.3">
      <c r="A3219" s="6">
        <v>46127</v>
      </c>
      <c r="B3219" s="3" t="s">
        <v>7344</v>
      </c>
      <c r="C3219" s="3" t="s">
        <v>8120</v>
      </c>
      <c r="D3219" s="3" t="s">
        <v>7</v>
      </c>
      <c r="E3219" s="3" t="s">
        <v>344</v>
      </c>
      <c r="F3219" s="3" t="s">
        <v>8121</v>
      </c>
      <c r="G3219" s="4" t="str">
        <f t="shared" si="50"/>
        <v>https://jobseq.eqsuite.com/JobPost/View/69e115d2bbf6a5000199859f/operations-coordinator?lic=2040&amp;uid=37255</v>
      </c>
    </row>
    <row r="3220" spans="1:7" ht="20" customHeight="1" x14ac:dyDescent="0.3">
      <c r="A3220" s="6">
        <v>46127</v>
      </c>
      <c r="B3220" s="3" t="s">
        <v>8122</v>
      </c>
      <c r="C3220" s="3" t="s">
        <v>909</v>
      </c>
      <c r="D3220" s="3" t="s">
        <v>7</v>
      </c>
      <c r="E3220" s="3" t="s">
        <v>1224</v>
      </c>
      <c r="F3220" s="3" t="s">
        <v>8123</v>
      </c>
      <c r="G3220" s="4" t="str">
        <f t="shared" si="50"/>
        <v>https://jobseq.eqsuite.com/JobPost/View/69e65beb83aafe0001a73ab5/qa-manual-engineer-ga4-ecommerce?lic=2040&amp;uid=37255</v>
      </c>
    </row>
    <row r="3221" spans="1:7" ht="20" customHeight="1" x14ac:dyDescent="0.3">
      <c r="A3221" s="6">
        <v>46127</v>
      </c>
      <c r="B3221" s="3" t="s">
        <v>8124</v>
      </c>
      <c r="C3221" s="3" t="s">
        <v>4304</v>
      </c>
      <c r="D3221" s="3" t="s">
        <v>7</v>
      </c>
      <c r="E3221" s="3" t="s">
        <v>467</v>
      </c>
      <c r="F3221" s="3" t="s">
        <v>8125</v>
      </c>
      <c r="G3221" s="4" t="str">
        <f t="shared" si="50"/>
        <v>https://jobseq.eqsuite.com/JobPost/View/69dfe9a08305660001c17fec/site-reliability-engineer-mulesoft?lic=2040&amp;uid=37255</v>
      </c>
    </row>
    <row r="3222" spans="1:7" ht="20" customHeight="1" x14ac:dyDescent="0.3">
      <c r="A3222" s="6">
        <v>46127</v>
      </c>
      <c r="B3222" s="3" t="s">
        <v>8126</v>
      </c>
      <c r="C3222" s="3" t="s">
        <v>6989</v>
      </c>
      <c r="D3222" s="3" t="s">
        <v>7</v>
      </c>
      <c r="E3222" s="3" t="s">
        <v>1402</v>
      </c>
      <c r="F3222" s="3" t="s">
        <v>8127</v>
      </c>
      <c r="G3222" s="4" t="str">
        <f t="shared" si="50"/>
        <v>https://jobseq.eqsuite.com/JobPost/View/69e115dbbbf6a5000199a21e/project-coordinator?lic=2040&amp;uid=37255</v>
      </c>
    </row>
    <row r="3223" spans="1:7" ht="20" customHeight="1" x14ac:dyDescent="0.3">
      <c r="A3223" s="6">
        <v>46127</v>
      </c>
      <c r="B3223" s="3" t="s">
        <v>8128</v>
      </c>
      <c r="C3223" s="3" t="s">
        <v>8129</v>
      </c>
      <c r="D3223" s="3" t="s">
        <v>7</v>
      </c>
      <c r="E3223" s="3" t="s">
        <v>8130</v>
      </c>
      <c r="F3223" s="3" t="s">
        <v>8131</v>
      </c>
      <c r="G3223" s="4" t="str">
        <f t="shared" si="50"/>
        <v>https://jobseq.eqsuite.com/JobPost/View/69e8ff1b8e0fff0001fd66eb/banking-technical-policies-procedure-analyst-writer?lic=2040&amp;uid=37255</v>
      </c>
    </row>
    <row r="3224" spans="1:7" ht="20" customHeight="1" x14ac:dyDescent="0.3">
      <c r="A3224" s="6">
        <v>46127</v>
      </c>
      <c r="B3224" s="3" t="s">
        <v>8132</v>
      </c>
      <c r="C3224" s="3" t="s">
        <v>8133</v>
      </c>
      <c r="D3224" s="3" t="s">
        <v>7</v>
      </c>
      <c r="E3224" s="3" t="s">
        <v>71</v>
      </c>
      <c r="F3224" s="3" t="s">
        <v>8134</v>
      </c>
      <c r="G3224" s="4" t="str">
        <f t="shared" si="50"/>
        <v>https://jobseq.eqsuite.com/JobPost/View/69e0d4525218e00001ec8761/cardiac-sonographer-phoenix-az?lic=2040&amp;uid=37255</v>
      </c>
    </row>
    <row r="3225" spans="1:7" ht="20" customHeight="1" x14ac:dyDescent="0.3">
      <c r="A3225" s="6">
        <v>46127</v>
      </c>
      <c r="B3225" s="3" t="s">
        <v>8135</v>
      </c>
      <c r="C3225" s="3" t="s">
        <v>8136</v>
      </c>
      <c r="D3225" s="3" t="s">
        <v>7</v>
      </c>
      <c r="E3225" s="3" t="s">
        <v>332</v>
      </c>
      <c r="F3225" s="3" t="s">
        <v>8137</v>
      </c>
      <c r="G3225" s="4" t="str">
        <f t="shared" si="50"/>
        <v>https://jobseq.eqsuite.com/JobPost/View/69e115f0bbf6a5000199ed6b/inside-sales-representative-clinical-biometrics-and-bioanalysis-services?lic=2040&amp;uid=37255</v>
      </c>
    </row>
    <row r="3226" spans="1:7" ht="20" customHeight="1" x14ac:dyDescent="0.3">
      <c r="A3226" s="6">
        <v>46127</v>
      </c>
      <c r="B3226" s="3" t="s">
        <v>8138</v>
      </c>
      <c r="C3226" s="3" t="s">
        <v>2993</v>
      </c>
      <c r="D3226" s="3" t="s">
        <v>7</v>
      </c>
      <c r="E3226" s="3" t="s">
        <v>1016</v>
      </c>
      <c r="F3226" s="3" t="s">
        <v>8139</v>
      </c>
      <c r="G3226" s="4" t="str">
        <f t="shared" si="50"/>
        <v>https://jobseq.eqsuite.com/JobPost/View/69e50a43eecbb300016ce26f/receptionist?lic=2040&amp;uid=37255</v>
      </c>
    </row>
    <row r="3227" spans="1:7" ht="20" customHeight="1" x14ac:dyDescent="0.3">
      <c r="A3227" s="6">
        <v>46127</v>
      </c>
      <c r="B3227" s="3" t="s">
        <v>8140</v>
      </c>
      <c r="C3227" s="3" t="s">
        <v>8141</v>
      </c>
      <c r="D3227" s="3" t="s">
        <v>7</v>
      </c>
      <c r="E3227" s="3" t="s">
        <v>32</v>
      </c>
      <c r="F3227" s="3" t="s">
        <v>8142</v>
      </c>
      <c r="G3227" s="4" t="str">
        <f t="shared" si="50"/>
        <v>https://jobseq.eqsuite.com/JobPost/View/69f15fb6be22e0392242ce84/26-27-sy-executive-chef-food-service-cc-346549?lic=2040&amp;uid=37255</v>
      </c>
    </row>
    <row r="3228" spans="1:7" ht="20" customHeight="1" x14ac:dyDescent="0.3">
      <c r="A3228" s="6">
        <v>46127</v>
      </c>
      <c r="B3228" s="3" t="s">
        <v>6333</v>
      </c>
      <c r="C3228" s="3" t="s">
        <v>1893</v>
      </c>
      <c r="D3228" s="3" t="s">
        <v>7</v>
      </c>
      <c r="E3228" s="3" t="s">
        <v>8</v>
      </c>
      <c r="F3228" s="3" t="s">
        <v>8143</v>
      </c>
      <c r="G3228" s="4" t="str">
        <f t="shared" si="50"/>
        <v>https://jobseq.eqsuite.com/JobPost/View/69e48ae15218e00001ef8217/principal-software-development-engineer?lic=2040&amp;uid=37255</v>
      </c>
    </row>
    <row r="3229" spans="1:7" ht="20" customHeight="1" x14ac:dyDescent="0.3">
      <c r="A3229" s="6">
        <v>46127</v>
      </c>
      <c r="B3229" s="3" t="s">
        <v>8144</v>
      </c>
      <c r="C3229" s="3" t="s">
        <v>1103</v>
      </c>
      <c r="D3229" s="3" t="s">
        <v>7</v>
      </c>
      <c r="E3229" s="3" t="s">
        <v>344</v>
      </c>
      <c r="F3229" s="3" t="s">
        <v>8145</v>
      </c>
      <c r="G3229" s="4" t="str">
        <f t="shared" si="50"/>
        <v>https://jobseq.eqsuite.com/JobPost/View/69e6f6345218e00001f08f81/sot-operations-specialist-north-americas-up-to-100-travel?lic=2040&amp;uid=37255</v>
      </c>
    </row>
    <row r="3230" spans="1:7" ht="20" customHeight="1" x14ac:dyDescent="0.3">
      <c r="A3230" s="6">
        <v>46127</v>
      </c>
      <c r="B3230" s="3" t="s">
        <v>8146</v>
      </c>
      <c r="C3230" s="3" t="s">
        <v>2878</v>
      </c>
      <c r="D3230" s="3" t="s">
        <v>7</v>
      </c>
      <c r="E3230" s="3" t="s">
        <v>205</v>
      </c>
      <c r="F3230" s="3" t="s">
        <v>8147</v>
      </c>
      <c r="G3230" s="4" t="str">
        <f t="shared" si="50"/>
        <v>https://jobseq.eqsuite.com/JobPost/View/69e874608305660001c6cb04/it-configuration-analyst-junior?lic=2040&amp;uid=37255</v>
      </c>
    </row>
    <row r="3231" spans="1:7" ht="20" customHeight="1" x14ac:dyDescent="0.3">
      <c r="A3231" s="6">
        <v>46127</v>
      </c>
      <c r="B3231" s="3" t="s">
        <v>8148</v>
      </c>
      <c r="C3231" s="3" t="s">
        <v>8149</v>
      </c>
      <c r="D3231" s="3" t="s">
        <v>7</v>
      </c>
      <c r="E3231" s="3" t="s">
        <v>4941</v>
      </c>
      <c r="F3231" s="3" t="s">
        <v>8150</v>
      </c>
      <c r="G3231" s="4" t="str">
        <f t="shared" si="50"/>
        <v>https://jobseq.eqsuite.com/JobPost/View/69e48c8a8305660001c4f78f/senior-project-fire-protection-engineer-data-center?lic=2040&amp;uid=37255</v>
      </c>
    </row>
    <row r="3232" spans="1:7" ht="20" customHeight="1" x14ac:dyDescent="0.3">
      <c r="A3232" s="6">
        <v>46127</v>
      </c>
      <c r="B3232" s="3" t="s">
        <v>8151</v>
      </c>
      <c r="C3232" s="3" t="s">
        <v>1329</v>
      </c>
      <c r="D3232" s="3" t="s">
        <v>7</v>
      </c>
      <c r="E3232" s="3" t="s">
        <v>8152</v>
      </c>
      <c r="F3232" s="3" t="s">
        <v>8153</v>
      </c>
      <c r="G3232" s="4" t="str">
        <f t="shared" si="50"/>
        <v>https://jobseq.eqsuite.com/JobPost/View/69e497a85218e00001ef83c5/agnostic-telesales-agent-ifg?lic=2040&amp;uid=37255</v>
      </c>
    </row>
    <row r="3233" spans="1:7" ht="20" customHeight="1" x14ac:dyDescent="0.3">
      <c r="A3233" s="6">
        <v>46127</v>
      </c>
      <c r="B3233" s="3" t="s">
        <v>8154</v>
      </c>
      <c r="C3233" s="3" t="s">
        <v>8155</v>
      </c>
      <c r="D3233" s="3" t="s">
        <v>7</v>
      </c>
      <c r="E3233" s="3" t="s">
        <v>274</v>
      </c>
      <c r="F3233" s="3" t="s">
        <v>8156</v>
      </c>
      <c r="G3233" s="4" t="str">
        <f t="shared" si="50"/>
        <v>https://jobseq.eqsuite.com/JobPost/View/69e0dfa95218e00001ec909c/truck-driver-furniture-mover-55286?lic=2040&amp;uid=37255</v>
      </c>
    </row>
    <row r="3234" spans="1:7" ht="20" customHeight="1" x14ac:dyDescent="0.3">
      <c r="A3234" s="6">
        <v>46127</v>
      </c>
      <c r="B3234" s="3" t="s">
        <v>8157</v>
      </c>
      <c r="C3234" s="3" t="s">
        <v>7966</v>
      </c>
      <c r="D3234" s="3" t="s">
        <v>7</v>
      </c>
      <c r="E3234" s="3" t="s">
        <v>67</v>
      </c>
      <c r="F3234" s="3" t="s">
        <v>8158</v>
      </c>
      <c r="G3234" s="4" t="str">
        <f t="shared" si="50"/>
        <v>https://jobseq.eqsuite.com/JobPost/View/69e115b7bbf6a500019924b6/senior-procurement-specialist?lic=2040&amp;uid=37255</v>
      </c>
    </row>
    <row r="3235" spans="1:7" ht="20" customHeight="1" x14ac:dyDescent="0.3">
      <c r="A3235" s="6">
        <v>46127</v>
      </c>
      <c r="B3235" s="3" t="s">
        <v>8159</v>
      </c>
      <c r="C3235" s="3" t="s">
        <v>8160</v>
      </c>
      <c r="D3235" s="3" t="s">
        <v>7</v>
      </c>
      <c r="E3235" s="3" t="s">
        <v>20</v>
      </c>
      <c r="F3235" s="3" t="s">
        <v>8161</v>
      </c>
      <c r="G3235" s="4" t="str">
        <f t="shared" si="50"/>
        <v>https://jobseq.eqsuite.com/JobPost/View/69e2679ad976b40001523b07/sales-and-education-account-executive-arizona?lic=2040&amp;uid=37255</v>
      </c>
    </row>
    <row r="3236" spans="1:7" ht="20" customHeight="1" x14ac:dyDescent="0.3">
      <c r="A3236" s="6">
        <v>46127</v>
      </c>
      <c r="B3236" s="3" t="s">
        <v>8162</v>
      </c>
      <c r="C3236" s="3" t="s">
        <v>1214</v>
      </c>
      <c r="D3236" s="3" t="s">
        <v>7</v>
      </c>
      <c r="E3236" s="3" t="s">
        <v>312</v>
      </c>
      <c r="F3236" s="3" t="s">
        <v>8163</v>
      </c>
      <c r="G3236" s="4" t="str">
        <f t="shared" si="50"/>
        <v>https://jobseq.eqsuite.com/JobPost/View/69dfdd535218e00001ebf4c5/receivables-senior-product-manager?lic=2040&amp;uid=37255</v>
      </c>
    </row>
    <row r="3237" spans="1:7" ht="20" customHeight="1" x14ac:dyDescent="0.3">
      <c r="A3237" s="6">
        <v>46127</v>
      </c>
      <c r="B3237" s="3" t="s">
        <v>8164</v>
      </c>
      <c r="C3237" s="3" t="s">
        <v>5222</v>
      </c>
      <c r="D3237" s="3" t="s">
        <v>7</v>
      </c>
      <c r="E3237" s="3" t="s">
        <v>8</v>
      </c>
      <c r="F3237" s="3" t="s">
        <v>8165</v>
      </c>
      <c r="G3237" s="4" t="str">
        <f t="shared" si="50"/>
        <v>https://jobseq.eqsuite.com/JobPost/View/69e50a71eecbb300016d8ebc/senior-enterprise-application-developer-full-stack?lic=2040&amp;uid=37255</v>
      </c>
    </row>
    <row r="3238" spans="1:7" ht="20" customHeight="1" x14ac:dyDescent="0.3">
      <c r="A3238" s="6">
        <v>46127</v>
      </c>
      <c r="B3238" s="3" t="s">
        <v>8166</v>
      </c>
      <c r="C3238" s="3" t="s">
        <v>1631</v>
      </c>
      <c r="D3238" s="3" t="s">
        <v>7</v>
      </c>
      <c r="E3238" s="3" t="s">
        <v>312</v>
      </c>
      <c r="F3238" s="3" t="s">
        <v>8167</v>
      </c>
      <c r="G3238" s="4" t="str">
        <f t="shared" si="50"/>
        <v>https://jobseq.eqsuite.com/JobPost/View/69e50aa4eecbb300016e4a64/senior-product-manager-card-servicing?lic=2040&amp;uid=37255</v>
      </c>
    </row>
    <row r="3239" spans="1:7" ht="20" customHeight="1" x14ac:dyDescent="0.3">
      <c r="A3239" s="6">
        <v>46127</v>
      </c>
      <c r="B3239" s="3" t="s">
        <v>8168</v>
      </c>
      <c r="C3239" s="3" t="s">
        <v>991</v>
      </c>
      <c r="D3239" s="3" t="s">
        <v>7</v>
      </c>
      <c r="E3239" s="3" t="s">
        <v>906</v>
      </c>
      <c r="F3239" s="3" t="s">
        <v>8169</v>
      </c>
      <c r="G3239" s="4" t="str">
        <f t="shared" si="50"/>
        <v>https://jobseq.eqsuite.com/JobPost/View/69dff56c5218e00001ec1b7f/biochemistry-instructional-assistant-traditional-campus-fall-2026-college-of-natural-sciences?lic=2040&amp;uid=37255</v>
      </c>
    </row>
    <row r="3240" spans="1:7" ht="20" customHeight="1" x14ac:dyDescent="0.3">
      <c r="A3240" s="6">
        <v>46127</v>
      </c>
      <c r="B3240" s="3" t="s">
        <v>8170</v>
      </c>
      <c r="C3240" s="3" t="s">
        <v>5782</v>
      </c>
      <c r="D3240" s="3" t="s">
        <v>7</v>
      </c>
      <c r="E3240" s="3" t="s">
        <v>109</v>
      </c>
      <c r="F3240" s="3" t="s">
        <v>8171</v>
      </c>
      <c r="G3240" s="4" t="str">
        <f t="shared" si="50"/>
        <v>https://jobseq.eqsuite.com/JobPost/View/69f17d5900551a000184b4c2/claims-examiner-1?lic=2040&amp;uid=37255</v>
      </c>
    </row>
    <row r="3241" spans="1:7" ht="20" customHeight="1" x14ac:dyDescent="0.3">
      <c r="A3241" s="6">
        <v>46127</v>
      </c>
      <c r="B3241" s="3" t="s">
        <v>8172</v>
      </c>
      <c r="C3241" s="3" t="s">
        <v>3157</v>
      </c>
      <c r="D3241" s="3" t="s">
        <v>7</v>
      </c>
      <c r="E3241" s="3" t="s">
        <v>7205</v>
      </c>
      <c r="F3241" s="3" t="s">
        <v>8173</v>
      </c>
      <c r="G3241" s="4" t="str">
        <f t="shared" si="50"/>
        <v>https://jobseq.eqsuite.com/JobPost/View/69dfe2ff5218e00001ec016c/arizona-fall-league-game-day-operations-intern?lic=2040&amp;uid=37255</v>
      </c>
    </row>
    <row r="3242" spans="1:7" ht="20" customHeight="1" x14ac:dyDescent="0.3">
      <c r="A3242" s="6">
        <v>46127</v>
      </c>
      <c r="B3242" s="3" t="s">
        <v>8175</v>
      </c>
      <c r="C3242" s="3" t="s">
        <v>569</v>
      </c>
      <c r="D3242" s="3" t="s">
        <v>7</v>
      </c>
      <c r="E3242" s="3" t="s">
        <v>1787</v>
      </c>
      <c r="F3242" s="3" t="s">
        <v>8176</v>
      </c>
      <c r="G3242" s="4" t="str">
        <f t="shared" si="50"/>
        <v>https://jobseq.eqsuite.com/JobPost/View/69e4950e5218e00001ef8366/cnc-control-tech-austin-industrial-phoenix-az?lic=2040&amp;uid=37255</v>
      </c>
    </row>
    <row r="3243" spans="1:7" ht="20" customHeight="1" x14ac:dyDescent="0.3">
      <c r="A3243" s="6">
        <v>46127</v>
      </c>
      <c r="B3243" s="3" t="s">
        <v>8177</v>
      </c>
      <c r="C3243" s="3" t="s">
        <v>8178</v>
      </c>
      <c r="D3243" s="3" t="s">
        <v>7</v>
      </c>
      <c r="E3243" s="3" t="s">
        <v>86</v>
      </c>
      <c r="F3243" s="3" t="s">
        <v>8179</v>
      </c>
      <c r="G3243" s="4" t="str">
        <f t="shared" si="50"/>
        <v>https://jobseq.eqsuite.com/JobPost/View/69e115a1bbf6a5000198eb26/project-engineer-seeking-new-graduates?lic=2040&amp;uid=37255</v>
      </c>
    </row>
    <row r="3244" spans="1:7" ht="20" customHeight="1" x14ac:dyDescent="0.3">
      <c r="A3244" s="6">
        <v>46127</v>
      </c>
      <c r="B3244" s="3" t="s">
        <v>8180</v>
      </c>
      <c r="C3244" s="3" t="s">
        <v>4506</v>
      </c>
      <c r="D3244" s="3" t="s">
        <v>7</v>
      </c>
      <c r="E3244" s="3" t="s">
        <v>86</v>
      </c>
      <c r="F3244" s="3" t="s">
        <v>8181</v>
      </c>
      <c r="G3244" s="4" t="str">
        <f t="shared" si="50"/>
        <v>https://jobseq.eqsuite.com/JobPost/View/69ea5069d1265200015653fb/architecture-job-captain?lic=2040&amp;uid=37255</v>
      </c>
    </row>
    <row r="3245" spans="1:7" ht="20" customHeight="1" x14ac:dyDescent="0.3">
      <c r="A3245" s="6">
        <v>46127</v>
      </c>
      <c r="B3245" s="3" t="s">
        <v>8182</v>
      </c>
      <c r="C3245" s="3" t="s">
        <v>7317</v>
      </c>
      <c r="D3245" s="3" t="s">
        <v>7</v>
      </c>
      <c r="E3245" s="3" t="s">
        <v>2013</v>
      </c>
      <c r="F3245" s="3" t="s">
        <v>8183</v>
      </c>
      <c r="G3245" s="4" t="str">
        <f t="shared" si="50"/>
        <v>https://jobseq.eqsuite.com/JobPost/View/69e4954b5218e00001ef836f/commercial-hvac-boiler-technician?lic=2040&amp;uid=37255</v>
      </c>
    </row>
    <row r="3246" spans="1:7" ht="20" customHeight="1" x14ac:dyDescent="0.3">
      <c r="A3246" s="6">
        <v>46127</v>
      </c>
      <c r="B3246" s="3" t="s">
        <v>6409</v>
      </c>
      <c r="C3246" s="3" t="s">
        <v>8184</v>
      </c>
      <c r="D3246" s="3" t="s">
        <v>7</v>
      </c>
      <c r="E3246" s="3" t="s">
        <v>159</v>
      </c>
      <c r="F3246" s="3" t="s">
        <v>8185</v>
      </c>
      <c r="G3246" s="4" t="str">
        <f t="shared" si="50"/>
        <v>https://jobseq.eqsuite.com/JobPost/View/69e2677fd976b4000151d3fd/accounting-manager?lic=2040&amp;uid=37255</v>
      </c>
    </row>
    <row r="3247" spans="1:7" ht="20" customHeight="1" x14ac:dyDescent="0.3">
      <c r="A3247" s="6">
        <v>46127</v>
      </c>
      <c r="B3247" s="3" t="s">
        <v>8186</v>
      </c>
      <c r="C3247" s="3" t="s">
        <v>8120</v>
      </c>
      <c r="D3247" s="3" t="s">
        <v>7</v>
      </c>
      <c r="E3247" s="3" t="s">
        <v>8187</v>
      </c>
      <c r="F3247" s="3" t="s">
        <v>8188</v>
      </c>
      <c r="G3247" s="4" t="str">
        <f t="shared" si="50"/>
        <v>https://jobseq.eqsuite.com/JobPost/View/69e3b8bcbc2ded000174a3bf/traveling-optometrist-arizona?lic=2040&amp;uid=37255</v>
      </c>
    </row>
    <row r="3248" spans="1:7" ht="20" customHeight="1" x14ac:dyDescent="0.3">
      <c r="A3248" s="6">
        <v>46127</v>
      </c>
      <c r="B3248" s="3" t="s">
        <v>8189</v>
      </c>
      <c r="C3248" s="3" t="s">
        <v>3915</v>
      </c>
      <c r="D3248" s="3" t="s">
        <v>7</v>
      </c>
      <c r="E3248" s="3" t="s">
        <v>428</v>
      </c>
      <c r="F3248" s="3" t="s">
        <v>8190</v>
      </c>
      <c r="G3248" s="4" t="str">
        <f t="shared" si="50"/>
        <v>https://jobseq.eqsuite.com/JobPost/View/69e7ad7774f8110001739a33/supervisory-criminal-investigator-asac?lic=2040&amp;uid=37255</v>
      </c>
    </row>
    <row r="3249" spans="1:7" ht="20" customHeight="1" x14ac:dyDescent="0.3">
      <c r="A3249" s="6">
        <v>46127</v>
      </c>
      <c r="B3249" s="3" t="s">
        <v>982</v>
      </c>
      <c r="C3249" s="3" t="s">
        <v>8191</v>
      </c>
      <c r="D3249" s="3" t="s">
        <v>7</v>
      </c>
      <c r="E3249" s="3" t="s">
        <v>1513</v>
      </c>
      <c r="F3249" s="3" t="s">
        <v>8192</v>
      </c>
      <c r="G3249" s="4" t="str">
        <f t="shared" si="50"/>
        <v>https://jobseq.eqsuite.com/JobPost/View/69e65c0383aafe0001a795b9/inside-sales-representative?lic=2040&amp;uid=37255</v>
      </c>
    </row>
    <row r="3250" spans="1:7" ht="20" customHeight="1" x14ac:dyDescent="0.3">
      <c r="A3250" s="6">
        <v>46127</v>
      </c>
      <c r="B3250" s="3" t="s">
        <v>8193</v>
      </c>
      <c r="C3250" s="3" t="s">
        <v>7194</v>
      </c>
      <c r="D3250" s="3" t="s">
        <v>7</v>
      </c>
      <c r="E3250" s="3" t="s">
        <v>439</v>
      </c>
      <c r="F3250" s="3" t="s">
        <v>8194</v>
      </c>
      <c r="G3250" s="4" t="str">
        <f t="shared" si="50"/>
        <v>https://jobseq.eqsuite.com/JobPost/View/69e26740d976b4000150ec14/bridge-inspection-engineer-4-000-hiring-incentive?lic=2040&amp;uid=37255</v>
      </c>
    </row>
    <row r="3251" spans="1:7" ht="20" customHeight="1" x14ac:dyDescent="0.3">
      <c r="A3251" s="6">
        <v>46127</v>
      </c>
      <c r="B3251" s="3" t="s">
        <v>6443</v>
      </c>
      <c r="C3251" s="3" t="s">
        <v>1770</v>
      </c>
      <c r="D3251" s="3" t="s">
        <v>7</v>
      </c>
      <c r="E3251" s="3" t="s">
        <v>919</v>
      </c>
      <c r="F3251" s="3" t="s">
        <v>8196</v>
      </c>
      <c r="G3251" s="4" t="str">
        <f t="shared" si="50"/>
        <v>https://jobseq.eqsuite.com/JobPost/View/69e8ff2b8e0fff0001fda18b/woc-research-health-science-specialist?lic=2040&amp;uid=37255</v>
      </c>
    </row>
    <row r="3252" spans="1:7" ht="20" customHeight="1" x14ac:dyDescent="0.3">
      <c r="A3252" s="6">
        <v>46127</v>
      </c>
      <c r="B3252" s="3" t="s">
        <v>8197</v>
      </c>
      <c r="C3252" s="3" t="s">
        <v>8198</v>
      </c>
      <c r="D3252" s="3" t="s">
        <v>7</v>
      </c>
      <c r="E3252" s="3" t="s">
        <v>984</v>
      </c>
      <c r="F3252" s="3" t="s">
        <v>8199</v>
      </c>
      <c r="G3252" s="4" t="str">
        <f t="shared" si="50"/>
        <v>https://jobseq.eqsuite.com/JobPost/View/69e50a73eecbb300016d973a/financial-center-leader?lic=2040&amp;uid=37255</v>
      </c>
    </row>
    <row r="3253" spans="1:7" ht="20" customHeight="1" x14ac:dyDescent="0.3">
      <c r="A3253" s="6">
        <v>46127</v>
      </c>
      <c r="B3253" s="3" t="s">
        <v>8200</v>
      </c>
      <c r="C3253" s="3" t="s">
        <v>8201</v>
      </c>
      <c r="D3253" s="3" t="s">
        <v>7</v>
      </c>
      <c r="E3253" s="3" t="s">
        <v>20</v>
      </c>
      <c r="F3253" s="3" t="s">
        <v>8202</v>
      </c>
      <c r="G3253" s="4" t="str">
        <f t="shared" si="50"/>
        <v>https://jobseq.eqsuite.com/JobPost/View/69e3b926bc2ded00017621bf/commercial-sales-account-manager-az?lic=2040&amp;uid=37255</v>
      </c>
    </row>
    <row r="3254" spans="1:7" ht="20" customHeight="1" x14ac:dyDescent="0.3">
      <c r="A3254" s="6">
        <v>46127</v>
      </c>
      <c r="B3254" s="3" t="s">
        <v>8203</v>
      </c>
      <c r="C3254" s="3" t="s">
        <v>8117</v>
      </c>
      <c r="D3254" s="3" t="s">
        <v>7</v>
      </c>
      <c r="E3254" s="3" t="s">
        <v>56</v>
      </c>
      <c r="F3254" s="3" t="s">
        <v>8204</v>
      </c>
      <c r="G3254" s="4" t="str">
        <f t="shared" si="50"/>
        <v>https://jobseq.eqsuite.com/JobPost/View/69dfe8358305660001c17db3/chemline-technician?lic=2040&amp;uid=37255</v>
      </c>
    </row>
    <row r="3255" spans="1:7" ht="20" customHeight="1" x14ac:dyDescent="0.3">
      <c r="A3255" s="6">
        <v>46127</v>
      </c>
      <c r="B3255" s="3" t="s">
        <v>307</v>
      </c>
      <c r="C3255" s="3" t="s">
        <v>1156</v>
      </c>
      <c r="D3255" s="3" t="s">
        <v>7</v>
      </c>
      <c r="E3255" s="3" t="s">
        <v>308</v>
      </c>
      <c r="F3255" s="3" t="s">
        <v>8206</v>
      </c>
      <c r="G3255" s="4" t="str">
        <f t="shared" si="50"/>
        <v>https://jobseq.eqsuite.com/JobPost/View/69e491458305660001c4f7e9/safety-technician?lic=2040&amp;uid=37255</v>
      </c>
    </row>
    <row r="3256" spans="1:7" ht="20" customHeight="1" x14ac:dyDescent="0.3">
      <c r="A3256" s="6">
        <v>46127</v>
      </c>
      <c r="B3256" s="3" t="s">
        <v>8207</v>
      </c>
      <c r="C3256" s="3" t="s">
        <v>4305</v>
      </c>
      <c r="D3256" s="3" t="s">
        <v>7</v>
      </c>
      <c r="E3256" s="3" t="s">
        <v>56</v>
      </c>
      <c r="F3256" s="3" t="s">
        <v>8208</v>
      </c>
      <c r="G3256" s="4" t="str">
        <f t="shared" si="50"/>
        <v>https://jobseq.eqsuite.com/JobPost/View/69e0f65a8305660001c213e3/instrumentation-automation-service-engineer-i?lic=2040&amp;uid=37255</v>
      </c>
    </row>
    <row r="3257" spans="1:7" ht="20" customHeight="1" x14ac:dyDescent="0.3">
      <c r="A3257" s="6">
        <v>46127</v>
      </c>
      <c r="B3257" s="3" t="s">
        <v>6664</v>
      </c>
      <c r="C3257" s="3" t="s">
        <v>178</v>
      </c>
      <c r="D3257" s="3" t="s">
        <v>7</v>
      </c>
      <c r="E3257" s="3" t="s">
        <v>196</v>
      </c>
      <c r="F3257" s="3" t="s">
        <v>8209</v>
      </c>
      <c r="G3257" s="4" t="str">
        <f t="shared" si="50"/>
        <v>https://jobseq.eqsuite.com/JobPost/View/69df9ddc5218e00001eb9c9a/program-manager?lic=2040&amp;uid=37255</v>
      </c>
    </row>
    <row r="3258" spans="1:7" ht="20" customHeight="1" x14ac:dyDescent="0.3">
      <c r="A3258" s="6">
        <v>46127</v>
      </c>
      <c r="B3258" s="3" t="s">
        <v>8210</v>
      </c>
      <c r="C3258" s="3" t="s">
        <v>2378</v>
      </c>
      <c r="D3258" s="3" t="s">
        <v>7</v>
      </c>
      <c r="E3258" s="3" t="s">
        <v>3728</v>
      </c>
      <c r="F3258" s="3" t="s">
        <v>8211</v>
      </c>
      <c r="G3258" s="4" t="str">
        <f t="shared" si="50"/>
        <v>https://jobseq.eqsuite.com/JobPost/View/69e2676cd976b40001518a3c/board-certified-behavior-analyst-community-based-phoenix-az-bcs-phoenix?lic=2040&amp;uid=37255</v>
      </c>
    </row>
    <row r="3259" spans="1:7" ht="20" customHeight="1" x14ac:dyDescent="0.3">
      <c r="A3259" s="6">
        <v>46127</v>
      </c>
      <c r="B3259" s="3" t="s">
        <v>8212</v>
      </c>
      <c r="C3259" s="3" t="s">
        <v>1898</v>
      </c>
      <c r="D3259" s="3" t="s">
        <v>7</v>
      </c>
      <c r="E3259" s="3" t="s">
        <v>3113</v>
      </c>
      <c r="F3259" s="3" t="s">
        <v>8213</v>
      </c>
      <c r="G3259" s="4" t="str">
        <f t="shared" si="50"/>
        <v>https://jobseq.eqsuite.com/JobPost/View/69e0d81b5218e00001ec8b19/loss-prevention-agent?lic=2040&amp;uid=37255</v>
      </c>
    </row>
    <row r="3260" spans="1:7" ht="20" customHeight="1" x14ac:dyDescent="0.3">
      <c r="A3260" s="6">
        <v>46127</v>
      </c>
      <c r="B3260" s="3" t="s">
        <v>1446</v>
      </c>
      <c r="C3260" s="3" t="s">
        <v>8214</v>
      </c>
      <c r="D3260" s="3" t="s">
        <v>7</v>
      </c>
      <c r="E3260" s="3" t="s">
        <v>988</v>
      </c>
      <c r="F3260" s="3" t="s">
        <v>8215</v>
      </c>
      <c r="G3260" s="4" t="str">
        <f t="shared" si="50"/>
        <v>https://jobseq.eqsuite.com/JobPost/View/69f15ee6be22e03922404b7a/field-technician?lic=2040&amp;uid=37255</v>
      </c>
    </row>
    <row r="3261" spans="1:7" ht="20" customHeight="1" x14ac:dyDescent="0.3">
      <c r="A3261" s="6">
        <v>46127</v>
      </c>
      <c r="B3261" s="3" t="s">
        <v>8217</v>
      </c>
      <c r="C3261" s="3" t="s">
        <v>8218</v>
      </c>
      <c r="D3261" s="3" t="s">
        <v>7</v>
      </c>
      <c r="E3261" s="3" t="s">
        <v>75</v>
      </c>
      <c r="F3261" s="3" t="s">
        <v>8219</v>
      </c>
      <c r="G3261" s="4" t="str">
        <f t="shared" si="50"/>
        <v>https://jobseq.eqsuite.com/JobPost/View/69e1040d5218e00001ecbad8/lhh-recruitment-solutions-executive-recruiter-hybrid-phoenix-az?lic=2040&amp;uid=37255</v>
      </c>
    </row>
    <row r="3262" spans="1:7" ht="20" customHeight="1" x14ac:dyDescent="0.3">
      <c r="A3262" s="6">
        <v>46127</v>
      </c>
      <c r="B3262" s="3" t="s">
        <v>8220</v>
      </c>
      <c r="C3262" s="3" t="s">
        <v>2079</v>
      </c>
      <c r="D3262" s="3" t="s">
        <v>7</v>
      </c>
      <c r="E3262" s="3" t="s">
        <v>447</v>
      </c>
      <c r="F3262" s="3" t="s">
        <v>8221</v>
      </c>
      <c r="G3262" s="4" t="str">
        <f t="shared" si="50"/>
        <v>https://jobseq.eqsuite.com/JobPost/View/69e48b965218e00001ef8228/principal-tech-lead-manager-embodied-ai-evaluation-foundations?lic=2040&amp;uid=37255</v>
      </c>
    </row>
    <row r="3263" spans="1:7" ht="20" customHeight="1" x14ac:dyDescent="0.3">
      <c r="A3263" s="6">
        <v>46127</v>
      </c>
      <c r="B3263" s="3" t="s">
        <v>8222</v>
      </c>
      <c r="C3263" s="3" t="s">
        <v>3286</v>
      </c>
      <c r="D3263" s="3" t="s">
        <v>7</v>
      </c>
      <c r="E3263" s="3" t="s">
        <v>274</v>
      </c>
      <c r="F3263" s="3" t="s">
        <v>8223</v>
      </c>
      <c r="G3263" s="4" t="str">
        <f t="shared" si="50"/>
        <v>https://jobseq.eqsuite.com/JobPost/View/69e495c58305660001c4f8b8/cleanpack-chemist-cdl-class-b-cdl-route-driver?lic=2040&amp;uid=37255</v>
      </c>
    </row>
    <row r="3264" spans="1:7" ht="20" customHeight="1" x14ac:dyDescent="0.3">
      <c r="A3264" s="6">
        <v>46127</v>
      </c>
      <c r="B3264" s="3" t="s">
        <v>8224</v>
      </c>
      <c r="C3264" s="3" t="s">
        <v>616</v>
      </c>
      <c r="D3264" s="3" t="s">
        <v>7</v>
      </c>
      <c r="E3264" s="3" t="s">
        <v>1129</v>
      </c>
      <c r="F3264" s="3" t="s">
        <v>8225</v>
      </c>
      <c r="G3264" s="4" t="str">
        <f t="shared" si="50"/>
        <v>https://jobseq.eqsuite.com/JobPost/View/69e495c48305660001c4f8b3/warehouse-worker-aventura-catering-phoenix-convention-center?lic=2040&amp;uid=37255</v>
      </c>
    </row>
    <row r="3265" spans="1:7" ht="20" customHeight="1" x14ac:dyDescent="0.3">
      <c r="A3265" s="6">
        <v>46127</v>
      </c>
      <c r="B3265" s="3" t="s">
        <v>8226</v>
      </c>
      <c r="C3265" s="3" t="s">
        <v>686</v>
      </c>
      <c r="D3265" s="3" t="s">
        <v>7</v>
      </c>
      <c r="E3265" s="3" t="s">
        <v>8</v>
      </c>
      <c r="F3265" s="3" t="s">
        <v>8227</v>
      </c>
      <c r="G3265" s="4" t="str">
        <f t="shared" si="50"/>
        <v>https://jobseq.eqsuite.com/JobPost/View/69e267c4d976b4000152d769/physical-ai-engineering-consultant-senior-consulting-open-location?lic=2040&amp;uid=37255</v>
      </c>
    </row>
    <row r="3266" spans="1:7" ht="20" customHeight="1" x14ac:dyDescent="0.3">
      <c r="A3266" s="6">
        <v>46127</v>
      </c>
      <c r="B3266" s="3" t="s">
        <v>8228</v>
      </c>
      <c r="C3266" s="3" t="s">
        <v>991</v>
      </c>
      <c r="D3266" s="3" t="s">
        <v>7</v>
      </c>
      <c r="E3266" s="3" t="s">
        <v>1266</v>
      </c>
      <c r="F3266" s="3" t="s">
        <v>8229</v>
      </c>
      <c r="G3266" s="4" t="str">
        <f t="shared" ref="G3266:G3329" si="51">HYPERLINK(F3266)</f>
        <v>https://jobseq.eqsuite.com/JobPost/View/69e27a768305660001c37df0/slp-on-campus-experience?lic=2040&amp;uid=37255</v>
      </c>
    </row>
    <row r="3267" spans="1:7" ht="20" customHeight="1" x14ac:dyDescent="0.3">
      <c r="A3267" s="6">
        <v>46127</v>
      </c>
      <c r="B3267" s="3" t="s">
        <v>8230</v>
      </c>
      <c r="C3267" s="3" t="s">
        <v>8231</v>
      </c>
      <c r="D3267" s="3" t="s">
        <v>7</v>
      </c>
      <c r="E3267" s="3" t="s">
        <v>984</v>
      </c>
      <c r="F3267" s="3" t="s">
        <v>8232</v>
      </c>
      <c r="G3267" s="4" t="str">
        <f t="shared" si="51"/>
        <v>https://jobseq.eqsuite.com/JobPost/View/69e26755d976b400015136fe/inside-sales-representative-uncapped-commission?lic=2040&amp;uid=37255</v>
      </c>
    </row>
    <row r="3268" spans="1:7" ht="20" customHeight="1" x14ac:dyDescent="0.3">
      <c r="A3268" s="6">
        <v>46127</v>
      </c>
      <c r="B3268" s="3" t="s">
        <v>2354</v>
      </c>
      <c r="C3268" s="3" t="s">
        <v>7342</v>
      </c>
      <c r="D3268" s="3" t="s">
        <v>7</v>
      </c>
      <c r="E3268" s="3" t="s">
        <v>1267</v>
      </c>
      <c r="F3268" s="3" t="s">
        <v>8233</v>
      </c>
      <c r="G3268" s="4" t="str">
        <f t="shared" si="51"/>
        <v>https://jobseq.eqsuite.com/JobPost/View/69e115cebbf6a50001997383/accounts-payable-specialist?lic=2040&amp;uid=37255</v>
      </c>
    </row>
    <row r="3269" spans="1:7" ht="20" customHeight="1" x14ac:dyDescent="0.3">
      <c r="A3269" s="6">
        <v>46127</v>
      </c>
      <c r="B3269" s="3" t="s">
        <v>8234</v>
      </c>
      <c r="C3269" s="3" t="s">
        <v>3931</v>
      </c>
      <c r="D3269" s="3" t="s">
        <v>7</v>
      </c>
      <c r="E3269" s="3" t="s">
        <v>1402</v>
      </c>
      <c r="F3269" s="3" t="s">
        <v>8235</v>
      </c>
      <c r="G3269" s="4" t="str">
        <f t="shared" si="51"/>
        <v>https://jobseq.eqsuite.com/JobPost/View/69e674665218e00001f032ee/business-project-manager?lic=2040&amp;uid=37255</v>
      </c>
    </row>
    <row r="3270" spans="1:7" ht="20" customHeight="1" x14ac:dyDescent="0.3">
      <c r="A3270" s="6">
        <v>46127</v>
      </c>
      <c r="B3270" s="3" t="s">
        <v>2497</v>
      </c>
      <c r="C3270" s="3" t="s">
        <v>6489</v>
      </c>
      <c r="D3270" s="3" t="s">
        <v>7</v>
      </c>
      <c r="E3270" s="3" t="s">
        <v>71</v>
      </c>
      <c r="F3270" s="3" t="s">
        <v>8236</v>
      </c>
      <c r="G3270" s="4" t="str">
        <f t="shared" si="51"/>
        <v>https://jobseq.eqsuite.com/JobPost/View/69dfa8768305660001c1156d/travel-echo-technologist?lic=2040&amp;uid=37255</v>
      </c>
    </row>
    <row r="3271" spans="1:7" ht="20" customHeight="1" x14ac:dyDescent="0.3">
      <c r="A3271" s="6">
        <v>46127</v>
      </c>
      <c r="B3271" s="3" t="s">
        <v>8237</v>
      </c>
      <c r="C3271" s="3" t="s">
        <v>8238</v>
      </c>
      <c r="D3271" s="3" t="s">
        <v>7</v>
      </c>
      <c r="E3271" s="3" t="s">
        <v>196</v>
      </c>
      <c r="F3271" s="3" t="s">
        <v>8239</v>
      </c>
      <c r="G3271" s="4" t="str">
        <f t="shared" si="51"/>
        <v>https://jobseq.eqsuite.com/JobPost/View/69e115d2bbf6a5000199841e/marketing-development-specialist-medical-practice?lic=2040&amp;uid=37255</v>
      </c>
    </row>
    <row r="3272" spans="1:7" ht="20" customHeight="1" x14ac:dyDescent="0.3">
      <c r="A3272" s="6">
        <v>46127</v>
      </c>
      <c r="B3272" s="3" t="s">
        <v>8240</v>
      </c>
      <c r="C3272" s="3" t="s">
        <v>237</v>
      </c>
      <c r="D3272" s="3" t="s">
        <v>7</v>
      </c>
      <c r="E3272" s="3" t="s">
        <v>1800</v>
      </c>
      <c r="F3272" s="3" t="s">
        <v>8241</v>
      </c>
      <c r="G3272" s="4" t="str">
        <f t="shared" si="51"/>
        <v>https://jobseq.eqsuite.com/JobPost/View/69dff4b68305660001c18ad8/digital-marketing-content-specialist?lic=2040&amp;uid=37255</v>
      </c>
    </row>
    <row r="3273" spans="1:7" ht="20" customHeight="1" x14ac:dyDescent="0.3">
      <c r="A3273" s="6">
        <v>46127</v>
      </c>
      <c r="B3273" s="3" t="s">
        <v>8242</v>
      </c>
      <c r="C3273" s="3" t="s">
        <v>3528</v>
      </c>
      <c r="D3273" s="3" t="s">
        <v>7</v>
      </c>
      <c r="E3273" s="3" t="s">
        <v>2147</v>
      </c>
      <c r="F3273" s="3" t="s">
        <v>8243</v>
      </c>
      <c r="G3273" s="4" t="str">
        <f t="shared" si="51"/>
        <v>https://jobseq.eqsuite.com/JobPost/View/69dfcb1f8305660001c145d3/sr-financial-analyst?lic=2040&amp;uid=37255</v>
      </c>
    </row>
    <row r="3274" spans="1:7" ht="20" customHeight="1" x14ac:dyDescent="0.3">
      <c r="A3274" s="6">
        <v>46127</v>
      </c>
      <c r="B3274" s="3" t="s">
        <v>8244</v>
      </c>
      <c r="C3274" s="3" t="s">
        <v>3480</v>
      </c>
      <c r="D3274" s="3" t="s">
        <v>7</v>
      </c>
      <c r="E3274" s="3" t="s">
        <v>170</v>
      </c>
      <c r="F3274" s="3" t="s">
        <v>8245</v>
      </c>
      <c r="G3274" s="4" t="str">
        <f t="shared" si="51"/>
        <v>https://jobseq.eqsuite.com/JobPost/View/69e50a92eecbb300016e0768/cultural-resources-technician-temporary?lic=2040&amp;uid=37255</v>
      </c>
    </row>
    <row r="3275" spans="1:7" ht="20" customHeight="1" x14ac:dyDescent="0.3">
      <c r="A3275" s="6">
        <v>46127</v>
      </c>
      <c r="B3275" s="3" t="s">
        <v>8246</v>
      </c>
      <c r="C3275" s="3" t="s">
        <v>991</v>
      </c>
      <c r="D3275" s="3" t="s">
        <v>7</v>
      </c>
      <c r="E3275" s="3" t="s">
        <v>8247</v>
      </c>
      <c r="F3275" s="3" t="s">
        <v>8248</v>
      </c>
      <c r="G3275" s="4" t="str">
        <f t="shared" si="51"/>
        <v>https://jobseq.eqsuite.com/JobPost/View/69dff56c8305660001c18bef/environmental-science-instructional-assistant-traditional-campus-fall-2026-college-of-natural-sciences?lic=2040&amp;uid=37255</v>
      </c>
    </row>
    <row r="3276" spans="1:7" ht="20" customHeight="1" x14ac:dyDescent="0.3">
      <c r="A3276" s="6">
        <v>46127</v>
      </c>
      <c r="B3276" s="3" t="s">
        <v>2164</v>
      </c>
      <c r="C3276" s="3" t="s">
        <v>35</v>
      </c>
      <c r="D3276" s="3" t="s">
        <v>7</v>
      </c>
      <c r="E3276" s="3" t="s">
        <v>420</v>
      </c>
      <c r="F3276" s="3" t="s">
        <v>8249</v>
      </c>
      <c r="G3276" s="4" t="str">
        <f t="shared" si="51"/>
        <v>https://jobseq.eqsuite.com/JobPost/View/69e01ee35218e00001ec3cd3/security-officer?lic=2040&amp;uid=37255</v>
      </c>
    </row>
    <row r="3277" spans="1:7" ht="20" customHeight="1" x14ac:dyDescent="0.3">
      <c r="A3277" s="6">
        <v>46127</v>
      </c>
      <c r="B3277" s="3" t="s">
        <v>8250</v>
      </c>
      <c r="C3277" s="3" t="s">
        <v>8251</v>
      </c>
      <c r="D3277" s="3" t="s">
        <v>7</v>
      </c>
      <c r="E3277" s="3" t="s">
        <v>760</v>
      </c>
      <c r="F3277" s="3" t="s">
        <v>8252</v>
      </c>
      <c r="G3277" s="4" t="str">
        <f t="shared" si="51"/>
        <v>https://jobseq.eqsuite.com/JobPost/View/69ea5028d126520001558602/amwins-connect-regional-sales-manager-arizona?lic=2040&amp;uid=37255</v>
      </c>
    </row>
    <row r="3278" spans="1:7" ht="20" customHeight="1" x14ac:dyDescent="0.3">
      <c r="A3278" s="6">
        <v>46127</v>
      </c>
      <c r="B3278" s="3" t="s">
        <v>8253</v>
      </c>
      <c r="C3278" s="3" t="s">
        <v>8254</v>
      </c>
      <c r="D3278" s="3" t="s">
        <v>7</v>
      </c>
      <c r="E3278" s="3" t="s">
        <v>1163</v>
      </c>
      <c r="F3278" s="3" t="s">
        <v>8255</v>
      </c>
      <c r="G3278" s="4" t="str">
        <f t="shared" si="51"/>
        <v>https://jobseq.eqsuite.com/JobPost/View/69e0c2495218e00001ec79c5/das-project-manager-az-nm?lic=2040&amp;uid=37255</v>
      </c>
    </row>
    <row r="3279" spans="1:7" ht="20" customHeight="1" x14ac:dyDescent="0.3">
      <c r="A3279" s="6">
        <v>46127</v>
      </c>
      <c r="B3279" s="3" t="s">
        <v>8256</v>
      </c>
      <c r="C3279" s="3" t="s">
        <v>1303</v>
      </c>
      <c r="D3279" s="3" t="s">
        <v>7</v>
      </c>
      <c r="E3279" s="3" t="s">
        <v>984</v>
      </c>
      <c r="F3279" s="3" t="s">
        <v>8257</v>
      </c>
      <c r="G3279" s="4" t="str">
        <f t="shared" si="51"/>
        <v>https://jobseq.eqsuite.com/JobPost/View/69e117ad5218e00001ecd69e/personal-banker-59th-ave-and-thomas?lic=2040&amp;uid=37255</v>
      </c>
    </row>
    <row r="3280" spans="1:7" ht="20" customHeight="1" x14ac:dyDescent="0.3">
      <c r="A3280" s="6">
        <v>46127</v>
      </c>
      <c r="B3280" s="3" t="s">
        <v>8258</v>
      </c>
      <c r="C3280" s="3" t="s">
        <v>1481</v>
      </c>
      <c r="D3280" s="3" t="s">
        <v>7</v>
      </c>
      <c r="E3280" s="3" t="s">
        <v>772</v>
      </c>
      <c r="F3280" s="3" t="s">
        <v>8259</v>
      </c>
      <c r="G3280" s="4" t="str">
        <f t="shared" si="51"/>
        <v>https://jobseq.eqsuite.com/JobPost/View/69e65c0383aafe0001a7955a/temporary-communications-clerk?lic=2040&amp;uid=37255</v>
      </c>
    </row>
    <row r="3281" spans="1:7" ht="20" customHeight="1" x14ac:dyDescent="0.3">
      <c r="A3281" s="6">
        <v>46127</v>
      </c>
      <c r="B3281" s="3" t="s">
        <v>6409</v>
      </c>
      <c r="C3281" s="3" t="s">
        <v>3591</v>
      </c>
      <c r="D3281" s="3" t="s">
        <v>7</v>
      </c>
      <c r="E3281" s="3" t="s">
        <v>159</v>
      </c>
      <c r="F3281" s="3" t="s">
        <v>8260</v>
      </c>
      <c r="G3281" s="4" t="str">
        <f t="shared" si="51"/>
        <v>https://jobseq.eqsuite.com/JobPost/View/69e48d7c5218e00001ef8272/accounting-manager?lic=2040&amp;uid=37255</v>
      </c>
    </row>
    <row r="3282" spans="1:7" ht="20" customHeight="1" x14ac:dyDescent="0.3">
      <c r="A3282" s="6">
        <v>46127</v>
      </c>
      <c r="B3282" s="3" t="s">
        <v>8261</v>
      </c>
      <c r="C3282" s="3" t="s">
        <v>8262</v>
      </c>
      <c r="D3282" s="3" t="s">
        <v>7</v>
      </c>
      <c r="E3282" s="3" t="s">
        <v>669</v>
      </c>
      <c r="F3282" s="3" t="s">
        <v>8263</v>
      </c>
      <c r="G3282" s="4" t="str">
        <f t="shared" si="51"/>
        <v>https://jobseq.eqsuite.com/JobPost/View/69e1031b5218e00001ecb8d9/tax-credit-impact-finance-tax-attorney-phoenix?lic=2040&amp;uid=37255</v>
      </c>
    </row>
    <row r="3283" spans="1:7" ht="20" customHeight="1" x14ac:dyDescent="0.3">
      <c r="A3283" s="6">
        <v>46127</v>
      </c>
      <c r="B3283" s="3" t="s">
        <v>7712</v>
      </c>
      <c r="C3283" s="3" t="s">
        <v>97</v>
      </c>
      <c r="D3283" s="3" t="s">
        <v>7</v>
      </c>
      <c r="E3283" s="3" t="s">
        <v>328</v>
      </c>
      <c r="F3283" s="3" t="s">
        <v>8264</v>
      </c>
      <c r="G3283" s="4" t="str">
        <f t="shared" si="51"/>
        <v>https://jobseq.eqsuite.com/JobPost/View/69dff0785218e00001ec1695/research-assistant?lic=2040&amp;uid=37255</v>
      </c>
    </row>
    <row r="3284" spans="1:7" ht="20" customHeight="1" x14ac:dyDescent="0.3">
      <c r="A3284" s="6">
        <v>46127</v>
      </c>
      <c r="B3284" s="3" t="s">
        <v>3366</v>
      </c>
      <c r="C3284" s="3" t="s">
        <v>3367</v>
      </c>
      <c r="D3284" s="3" t="s">
        <v>7</v>
      </c>
      <c r="E3284" s="3" t="s">
        <v>366</v>
      </c>
      <c r="F3284" s="3" t="s">
        <v>8265</v>
      </c>
      <c r="G3284" s="4" t="str">
        <f t="shared" si="51"/>
        <v>https://jobseq.eqsuite.com/JobPost/View/69e1362f5218e00001eceb24/forklift-operator?lic=2040&amp;uid=37255</v>
      </c>
    </row>
    <row r="3285" spans="1:7" ht="20" customHeight="1" x14ac:dyDescent="0.3">
      <c r="A3285" s="6">
        <v>46127</v>
      </c>
      <c r="B3285" s="3" t="s">
        <v>8266</v>
      </c>
      <c r="C3285" s="3" t="s">
        <v>7387</v>
      </c>
      <c r="D3285" s="3" t="s">
        <v>7</v>
      </c>
      <c r="E3285" s="3" t="s">
        <v>1038</v>
      </c>
      <c r="F3285" s="3" t="s">
        <v>8267</v>
      </c>
      <c r="G3285" s="4" t="str">
        <f t="shared" si="51"/>
        <v>https://jobseq.eqsuite.com/JobPost/View/69ee45906a8ee600010bf838/8th-grade-math-teacher?lic=2040&amp;uid=37255</v>
      </c>
    </row>
    <row r="3286" spans="1:7" ht="20" customHeight="1" x14ac:dyDescent="0.3">
      <c r="A3286" s="6">
        <v>46127</v>
      </c>
      <c r="B3286" s="3" t="s">
        <v>8268</v>
      </c>
      <c r="C3286" s="3" t="s">
        <v>1329</v>
      </c>
      <c r="D3286" s="3" t="s">
        <v>7</v>
      </c>
      <c r="E3286" s="3" t="s">
        <v>1513</v>
      </c>
      <c r="F3286" s="3" t="s">
        <v>8269</v>
      </c>
      <c r="G3286" s="4" t="str">
        <f t="shared" si="51"/>
        <v>https://jobseq.eqsuite.com/JobPost/View/69e4972f8305660001c4f8ee/direct-marketing-sales-agent?lic=2040&amp;uid=37255</v>
      </c>
    </row>
    <row r="3287" spans="1:7" ht="20" customHeight="1" x14ac:dyDescent="0.3">
      <c r="A3287" s="6">
        <v>46127</v>
      </c>
      <c r="B3287" s="3" t="s">
        <v>8270</v>
      </c>
      <c r="C3287" s="3" t="s">
        <v>7265</v>
      </c>
      <c r="D3287" s="3" t="s">
        <v>7</v>
      </c>
      <c r="E3287" s="3" t="s">
        <v>196</v>
      </c>
      <c r="F3287" s="3" t="s">
        <v>8271</v>
      </c>
      <c r="G3287" s="4" t="str">
        <f t="shared" si="51"/>
        <v>https://jobseq.eqsuite.com/JobPost/View/69e115eebbf6a5000199e275/lab-laboratory-supervisor?lic=2040&amp;uid=37255</v>
      </c>
    </row>
    <row r="3288" spans="1:7" ht="20" customHeight="1" x14ac:dyDescent="0.3">
      <c r="A3288" s="6">
        <v>46127</v>
      </c>
      <c r="B3288" s="3" t="s">
        <v>4546</v>
      </c>
      <c r="C3288" s="3" t="s">
        <v>223</v>
      </c>
      <c r="D3288" s="3" t="s">
        <v>7</v>
      </c>
      <c r="E3288" s="3" t="s">
        <v>2147</v>
      </c>
      <c r="F3288" s="3" t="s">
        <v>8272</v>
      </c>
      <c r="G3288" s="4" t="str">
        <f t="shared" si="51"/>
        <v>https://jobseq.eqsuite.com/JobPost/View/69dfc45910a6220001ebf9d6/senior-financial-systems-analyst?lic=2040&amp;uid=37255</v>
      </c>
    </row>
    <row r="3289" spans="1:7" ht="20" customHeight="1" x14ac:dyDescent="0.3">
      <c r="A3289" s="6">
        <v>46127</v>
      </c>
      <c r="B3289" s="3" t="s">
        <v>8273</v>
      </c>
      <c r="C3289" s="3" t="s">
        <v>8274</v>
      </c>
      <c r="D3289" s="3" t="s">
        <v>7</v>
      </c>
      <c r="E3289" s="3" t="s">
        <v>8</v>
      </c>
      <c r="F3289" s="3" t="s">
        <v>8275</v>
      </c>
      <c r="G3289" s="4" t="str">
        <f t="shared" si="51"/>
        <v>https://jobseq.eqsuite.com/JobPost/View/69e267b1d976b40001528df7/senior-full-stack-engineer-react-node?lic=2040&amp;uid=37255</v>
      </c>
    </row>
    <row r="3290" spans="1:7" ht="20" customHeight="1" x14ac:dyDescent="0.3">
      <c r="A3290" s="6">
        <v>46127</v>
      </c>
      <c r="B3290" s="3" t="s">
        <v>8276</v>
      </c>
      <c r="C3290" s="3" t="s">
        <v>8277</v>
      </c>
      <c r="D3290" s="3" t="s">
        <v>7</v>
      </c>
      <c r="E3290" s="3" t="s">
        <v>8278</v>
      </c>
      <c r="F3290" s="3" t="s">
        <v>8279</v>
      </c>
      <c r="G3290" s="4" t="str">
        <f t="shared" si="51"/>
        <v>https://jobseq.eqsuite.com/JobPost/View/69e26785d976b4000151ebdc/overhead-door-commercial-manager?lic=2040&amp;uid=37255</v>
      </c>
    </row>
    <row r="3291" spans="1:7" ht="20" customHeight="1" x14ac:dyDescent="0.3">
      <c r="A3291" s="6">
        <v>46127</v>
      </c>
      <c r="B3291" s="3" t="s">
        <v>8280</v>
      </c>
      <c r="C3291" s="3" t="s">
        <v>8281</v>
      </c>
      <c r="D3291" s="3" t="s">
        <v>7</v>
      </c>
      <c r="E3291" s="3" t="s">
        <v>8</v>
      </c>
      <c r="F3291" s="3" t="s">
        <v>8282</v>
      </c>
      <c r="G3291" s="4" t="str">
        <f t="shared" si="51"/>
        <v>https://jobseq.eqsuite.com/JobPost/View/69e267c3d976b4000152d696/scrum-master-pm?lic=2040&amp;uid=37255</v>
      </c>
    </row>
    <row r="3292" spans="1:7" ht="20" customHeight="1" x14ac:dyDescent="0.3">
      <c r="A3292" s="6">
        <v>46127</v>
      </c>
      <c r="B3292" s="3" t="s">
        <v>8283</v>
      </c>
      <c r="C3292" s="3" t="s">
        <v>8284</v>
      </c>
      <c r="D3292" s="3" t="s">
        <v>7</v>
      </c>
      <c r="E3292" s="3" t="s">
        <v>3728</v>
      </c>
      <c r="F3292" s="3" t="s">
        <v>8285</v>
      </c>
      <c r="G3292" s="4" t="str">
        <f t="shared" si="51"/>
        <v>https://jobseq.eqsuite.com/JobPost/View/69e50a4beecbb300016d0105/child-and-adolescent-therapist?lic=2040&amp;uid=37255</v>
      </c>
    </row>
    <row r="3293" spans="1:7" ht="20" customHeight="1" x14ac:dyDescent="0.3">
      <c r="A3293" s="6">
        <v>46127</v>
      </c>
      <c r="B3293" s="3" t="s">
        <v>8286</v>
      </c>
      <c r="C3293" s="3" t="s">
        <v>8287</v>
      </c>
      <c r="D3293" s="3" t="s">
        <v>7</v>
      </c>
      <c r="E3293" s="3" t="s">
        <v>530</v>
      </c>
      <c r="F3293" s="3" t="s">
        <v>8288</v>
      </c>
      <c r="G3293" s="4" t="str">
        <f t="shared" si="51"/>
        <v>https://jobseq.eqsuite.com/JobPost/View/69e50a32eecbb300016ca7a1/clinical-therapist?lic=2040&amp;uid=37255</v>
      </c>
    </row>
    <row r="3294" spans="1:7" ht="20" customHeight="1" x14ac:dyDescent="0.3">
      <c r="A3294" s="6">
        <v>46127</v>
      </c>
      <c r="B3294" s="3" t="s">
        <v>8289</v>
      </c>
      <c r="C3294" s="3" t="s">
        <v>1834</v>
      </c>
      <c r="D3294" s="3" t="s">
        <v>7</v>
      </c>
      <c r="E3294" s="3" t="s">
        <v>1016</v>
      </c>
      <c r="F3294" s="3" t="s">
        <v>8290</v>
      </c>
      <c r="G3294" s="4" t="str">
        <f t="shared" si="51"/>
        <v>https://jobseq.eqsuite.com/JobPost/View/69df7e3a5218e00001eb7f4f/front-desk-clerk?lic=2040&amp;uid=37255</v>
      </c>
    </row>
    <row r="3295" spans="1:7" ht="20" customHeight="1" x14ac:dyDescent="0.3">
      <c r="A3295" s="6">
        <v>46127</v>
      </c>
      <c r="B3295" s="3" t="s">
        <v>7485</v>
      </c>
      <c r="C3295" s="3" t="s">
        <v>4149</v>
      </c>
      <c r="D3295" s="3" t="s">
        <v>7</v>
      </c>
      <c r="E3295" s="3" t="s">
        <v>570</v>
      </c>
      <c r="F3295" s="3" t="s">
        <v>8291</v>
      </c>
      <c r="G3295" s="4" t="str">
        <f t="shared" si="51"/>
        <v>https://jobseq.eqsuite.com/JobPost/View/69e135b68305660001c259f4/body-paint-shop-supervisor?lic=2040&amp;uid=37255</v>
      </c>
    </row>
    <row r="3296" spans="1:7" ht="20" customHeight="1" x14ac:dyDescent="0.3">
      <c r="A3296" s="6">
        <v>46127</v>
      </c>
      <c r="B3296" s="3" t="s">
        <v>8292</v>
      </c>
      <c r="C3296" s="3" t="s">
        <v>8293</v>
      </c>
      <c r="D3296" s="3" t="s">
        <v>7</v>
      </c>
      <c r="E3296" s="3" t="s">
        <v>760</v>
      </c>
      <c r="F3296" s="3" t="s">
        <v>8294</v>
      </c>
      <c r="G3296" s="4" t="str">
        <f t="shared" si="51"/>
        <v>https://jobseq.eqsuite.com/JobPost/View/69e8ff058e0fff0001fd1a01/regional-sales-manager-southwest?lic=2040&amp;uid=37255</v>
      </c>
    </row>
    <row r="3297" spans="1:7" ht="20" customHeight="1" x14ac:dyDescent="0.3">
      <c r="A3297" s="6">
        <v>46127</v>
      </c>
      <c r="B3297" s="3" t="s">
        <v>8295</v>
      </c>
      <c r="C3297" s="3" t="s">
        <v>2562</v>
      </c>
      <c r="D3297" s="3" t="s">
        <v>7</v>
      </c>
      <c r="E3297" s="3" t="s">
        <v>344</v>
      </c>
      <c r="F3297" s="3" t="s">
        <v>8296</v>
      </c>
      <c r="G3297" s="4" t="str">
        <f t="shared" si="51"/>
        <v>https://jobseq.eqsuite.com/JobPost/View/69e50a5eeecbb300016d47a3/conflicts-analyst?lic=2040&amp;uid=37255</v>
      </c>
    </row>
    <row r="3298" spans="1:7" ht="20" customHeight="1" x14ac:dyDescent="0.3">
      <c r="A3298" s="6">
        <v>46127</v>
      </c>
      <c r="B3298" s="3" t="s">
        <v>8297</v>
      </c>
      <c r="C3298" s="3" t="s">
        <v>5931</v>
      </c>
      <c r="D3298" s="3" t="s">
        <v>7</v>
      </c>
      <c r="E3298" s="3" t="s">
        <v>344</v>
      </c>
      <c r="F3298" s="3" t="s">
        <v>8298</v>
      </c>
      <c r="G3298" s="4" t="str">
        <f t="shared" si="51"/>
        <v>https://jobseq.eqsuite.com/JobPost/View/69e50a26eecbb300016c85a9/senior-analyst-configuration?lic=2040&amp;uid=37255</v>
      </c>
    </row>
    <row r="3299" spans="1:7" ht="20" customHeight="1" x14ac:dyDescent="0.3">
      <c r="A3299" s="6">
        <v>46127</v>
      </c>
      <c r="B3299" s="3" t="s">
        <v>8299</v>
      </c>
      <c r="C3299" s="3" t="s">
        <v>8300</v>
      </c>
      <c r="D3299" s="3" t="s">
        <v>7</v>
      </c>
      <c r="E3299" s="3" t="s">
        <v>344</v>
      </c>
      <c r="F3299" s="3" t="s">
        <v>8301</v>
      </c>
      <c r="G3299" s="4" t="str">
        <f t="shared" si="51"/>
        <v>https://jobseq.eqsuite.com/JobPost/View/69e8fed68e0fff0001fc79f3/project-coordinator-arizona?lic=2040&amp;uid=37255</v>
      </c>
    </row>
    <row r="3300" spans="1:7" ht="20" customHeight="1" x14ac:dyDescent="0.3">
      <c r="A3300" s="6">
        <v>46127</v>
      </c>
      <c r="B3300" s="3" t="s">
        <v>8302</v>
      </c>
      <c r="C3300" s="3" t="s">
        <v>6498</v>
      </c>
      <c r="D3300" s="3" t="s">
        <v>7</v>
      </c>
      <c r="E3300" s="3" t="s">
        <v>530</v>
      </c>
      <c r="F3300" s="3" t="s">
        <v>8303</v>
      </c>
      <c r="G3300" s="4" t="str">
        <f t="shared" si="51"/>
        <v>https://jobseq.eqsuite.com/JobPost/View/69ea5079d126520001569597/utilization-review-ur-coordinator-authorization-representative-clinical-experience-preferred-behavioral-health?lic=2040&amp;uid=37255</v>
      </c>
    </row>
    <row r="3301" spans="1:7" ht="20" customHeight="1" x14ac:dyDescent="0.3">
      <c r="A3301" s="6">
        <v>46127</v>
      </c>
      <c r="B3301" s="3" t="s">
        <v>1833</v>
      </c>
      <c r="C3301" s="3" t="s">
        <v>1834</v>
      </c>
      <c r="D3301" s="3" t="s">
        <v>7</v>
      </c>
      <c r="E3301" s="3" t="s">
        <v>12</v>
      </c>
      <c r="F3301" s="3" t="s">
        <v>8304</v>
      </c>
      <c r="G3301" s="4" t="str">
        <f t="shared" si="51"/>
        <v>https://jobseq.eqsuite.com/JobPost/View/69df7e3a8305660001c0f287/surgical-scrub-tech?lic=2040&amp;uid=37255</v>
      </c>
    </row>
    <row r="3302" spans="1:7" ht="20" customHeight="1" x14ac:dyDescent="0.3">
      <c r="A3302" s="6">
        <v>46127</v>
      </c>
      <c r="B3302" s="3" t="s">
        <v>8305</v>
      </c>
      <c r="C3302" s="3" t="s">
        <v>2435</v>
      </c>
      <c r="D3302" s="3" t="s">
        <v>7</v>
      </c>
      <c r="E3302" s="3" t="s">
        <v>447</v>
      </c>
      <c r="F3302" s="3" t="s">
        <v>8306</v>
      </c>
      <c r="G3302" s="4" t="str">
        <f t="shared" si="51"/>
        <v>https://jobseq.eqsuite.com/JobPost/View/69dfab0e5218e00001eba70e/netsuite-project-manager-consultant?lic=2040&amp;uid=37255</v>
      </c>
    </row>
    <row r="3303" spans="1:7" ht="20" customHeight="1" x14ac:dyDescent="0.3">
      <c r="A3303" s="6">
        <v>46127</v>
      </c>
      <c r="B3303" s="3" t="s">
        <v>8307</v>
      </c>
      <c r="C3303" s="3" t="s">
        <v>2038</v>
      </c>
      <c r="D3303" s="3" t="s">
        <v>7</v>
      </c>
      <c r="E3303" s="3" t="s">
        <v>8308</v>
      </c>
      <c r="F3303" s="3" t="s">
        <v>8309</v>
      </c>
      <c r="G3303" s="4" t="str">
        <f t="shared" si="51"/>
        <v>https://jobseq.eqsuite.com/JobPost/View/69df553e5218e00001eb69fb/26-27-sy-medicaid-specialist?lic=2040&amp;uid=37255</v>
      </c>
    </row>
    <row r="3304" spans="1:7" ht="20" customHeight="1" x14ac:dyDescent="0.3">
      <c r="A3304" s="6">
        <v>46127</v>
      </c>
      <c r="B3304" s="3" t="s">
        <v>8310</v>
      </c>
      <c r="C3304" s="3" t="s">
        <v>6489</v>
      </c>
      <c r="D3304" s="3" t="s">
        <v>7</v>
      </c>
      <c r="E3304" s="3" t="s">
        <v>71</v>
      </c>
      <c r="F3304" s="3" t="s">
        <v>8311</v>
      </c>
      <c r="G3304" s="4" t="str">
        <f t="shared" si="51"/>
        <v>https://jobseq.eqsuite.com/JobPost/View/69e25fbf8305660001c35604/travel-echo-technician?lic=2040&amp;uid=37255</v>
      </c>
    </row>
    <row r="3305" spans="1:7" ht="20" customHeight="1" x14ac:dyDescent="0.3">
      <c r="A3305" s="6">
        <v>46127</v>
      </c>
      <c r="B3305" s="3" t="s">
        <v>8312</v>
      </c>
      <c r="C3305" s="3" t="s">
        <v>8313</v>
      </c>
      <c r="D3305" s="3" t="s">
        <v>7</v>
      </c>
      <c r="E3305" s="3" t="s">
        <v>67</v>
      </c>
      <c r="F3305" s="3" t="s">
        <v>8314</v>
      </c>
      <c r="G3305" s="4" t="str">
        <f t="shared" si="51"/>
        <v>https://jobseq.eqsuite.com/JobPost/View/69e7ad5a74f81100017338a2/purchasing-clerk?lic=2040&amp;uid=37255</v>
      </c>
    </row>
    <row r="3306" spans="1:7" ht="20" customHeight="1" x14ac:dyDescent="0.3">
      <c r="A3306" s="6">
        <v>46127</v>
      </c>
      <c r="B3306" s="3" t="s">
        <v>8315</v>
      </c>
      <c r="C3306" s="3" t="s">
        <v>2106</v>
      </c>
      <c r="D3306" s="3" t="s">
        <v>7</v>
      </c>
      <c r="E3306" s="3" t="s">
        <v>436</v>
      </c>
      <c r="F3306" s="3" t="s">
        <v>8316</v>
      </c>
      <c r="G3306" s="4" t="str">
        <f t="shared" si="51"/>
        <v>https://jobseq.eqsuite.com/JobPost/View/69dfde465218e00001ebf74b/applied-early-career-program-field-service-engineer?lic=2040&amp;uid=37255</v>
      </c>
    </row>
    <row r="3307" spans="1:7" ht="20" customHeight="1" x14ac:dyDescent="0.3">
      <c r="A3307" s="6">
        <v>46127</v>
      </c>
      <c r="B3307" s="3" t="s">
        <v>8317</v>
      </c>
      <c r="C3307" s="3" t="s">
        <v>8318</v>
      </c>
      <c r="D3307" s="3" t="s">
        <v>7</v>
      </c>
      <c r="E3307" s="3" t="s">
        <v>1402</v>
      </c>
      <c r="F3307" s="3" t="s">
        <v>8319</v>
      </c>
      <c r="G3307" s="4" t="str">
        <f t="shared" si="51"/>
        <v>https://jobseq.eqsuite.com/JobPost/View/69e267a5d976b40001526601/product-owner?lic=2040&amp;uid=37255</v>
      </c>
    </row>
    <row r="3308" spans="1:7" ht="20" customHeight="1" x14ac:dyDescent="0.3">
      <c r="A3308" s="6">
        <v>46127</v>
      </c>
      <c r="B3308" s="3" t="s">
        <v>8320</v>
      </c>
      <c r="C3308" s="3" t="s">
        <v>991</v>
      </c>
      <c r="D3308" s="3" t="s">
        <v>7</v>
      </c>
      <c r="E3308" s="3" t="s">
        <v>8321</v>
      </c>
      <c r="F3308" s="3" t="s">
        <v>8322</v>
      </c>
      <c r="G3308" s="4" t="str">
        <f t="shared" si="51"/>
        <v>https://jobseq.eqsuite.com/JobPost/View/69e27be25218e00001ee1107/student-engagement-videographer-fws-nfws?lic=2040&amp;uid=37255</v>
      </c>
    </row>
    <row r="3309" spans="1:7" ht="20" customHeight="1" x14ac:dyDescent="0.3">
      <c r="A3309" s="6">
        <v>46127</v>
      </c>
      <c r="B3309" s="3" t="s">
        <v>8323</v>
      </c>
      <c r="C3309" s="3" t="s">
        <v>6747</v>
      </c>
      <c r="D3309" s="3" t="s">
        <v>7</v>
      </c>
      <c r="E3309" s="3" t="s">
        <v>295</v>
      </c>
      <c r="F3309" s="3" t="s">
        <v>8324</v>
      </c>
      <c r="G3309" s="4" t="str">
        <f t="shared" si="51"/>
        <v>https://jobseq.eqsuite.com/JobPost/View/69e18a858305660001c2e6bf/registered-nurse-rn?lic=2040&amp;uid=37255</v>
      </c>
    </row>
    <row r="3310" spans="1:7" ht="20" customHeight="1" x14ac:dyDescent="0.3">
      <c r="A3310" s="6">
        <v>46127</v>
      </c>
      <c r="B3310" s="3" t="s">
        <v>8325</v>
      </c>
      <c r="C3310" s="3" t="s">
        <v>5047</v>
      </c>
      <c r="D3310" s="3" t="s">
        <v>7</v>
      </c>
      <c r="E3310" s="3" t="s">
        <v>828</v>
      </c>
      <c r="F3310" s="3" t="s">
        <v>8326</v>
      </c>
      <c r="G3310" s="4" t="str">
        <f t="shared" si="51"/>
        <v>https://jobseq.eqsuite.com/JobPost/View/69e7ad4274f811000172ecd3/unique-hybrid-crna-opportunity-ob-and-mor?lic=2040&amp;uid=37255</v>
      </c>
    </row>
    <row r="3311" spans="1:7" ht="20" customHeight="1" x14ac:dyDescent="0.3">
      <c r="A3311" s="6">
        <v>46127</v>
      </c>
      <c r="B3311" s="3" t="s">
        <v>8327</v>
      </c>
      <c r="C3311" s="3" t="s">
        <v>1735</v>
      </c>
      <c r="D3311" s="3" t="s">
        <v>7</v>
      </c>
      <c r="E3311" s="3" t="s">
        <v>772</v>
      </c>
      <c r="F3311" s="3" t="s">
        <v>8328</v>
      </c>
      <c r="G3311" s="4" t="str">
        <f t="shared" si="51"/>
        <v>https://jobseq.eqsuite.com/JobPost/View/69e65bfc83aafe0001a778ce/specimen-processing-clerk-liquid-profiling-multiple-shifts?lic=2040&amp;uid=37255</v>
      </c>
    </row>
    <row r="3312" spans="1:7" ht="20" customHeight="1" x14ac:dyDescent="0.3">
      <c r="A3312" s="6">
        <v>46127</v>
      </c>
      <c r="B3312" s="3" t="s">
        <v>8329</v>
      </c>
      <c r="C3312" s="3" t="s">
        <v>2651</v>
      </c>
      <c r="D3312" s="3" t="s">
        <v>7</v>
      </c>
      <c r="E3312" s="3" t="s">
        <v>1974</v>
      </c>
      <c r="F3312" s="3" t="s">
        <v>8330</v>
      </c>
      <c r="G3312" s="4" t="str">
        <f t="shared" si="51"/>
        <v>https://jobseq.eqsuite.com/JobPost/View/69e65bfe83aafe0001a7831c/production-supervisor-weekend?lic=2040&amp;uid=37255</v>
      </c>
    </row>
    <row r="3313" spans="1:7" ht="20" customHeight="1" x14ac:dyDescent="0.3">
      <c r="A3313" s="6">
        <v>46127</v>
      </c>
      <c r="B3313" s="3" t="s">
        <v>8331</v>
      </c>
      <c r="C3313" s="3" t="s">
        <v>626</v>
      </c>
      <c r="D3313" s="3" t="s">
        <v>7</v>
      </c>
      <c r="E3313" s="3" t="s">
        <v>196</v>
      </c>
      <c r="F3313" s="3" t="s">
        <v>8332</v>
      </c>
      <c r="G3313" s="4" t="str">
        <f t="shared" si="51"/>
        <v>https://jobseq.eqsuite.com/JobPost/View/69df766a5218e00001eb7b5b/registered-nurse-clinical-documentation?lic=2040&amp;uid=37255</v>
      </c>
    </row>
    <row r="3314" spans="1:7" ht="20" customHeight="1" x14ac:dyDescent="0.3">
      <c r="A3314" s="6">
        <v>46127</v>
      </c>
      <c r="B3314" s="3" t="s">
        <v>8333</v>
      </c>
      <c r="C3314" s="3" t="s">
        <v>3931</v>
      </c>
      <c r="D3314" s="3" t="s">
        <v>7</v>
      </c>
      <c r="E3314" s="3" t="s">
        <v>75</v>
      </c>
      <c r="F3314" s="3" t="s">
        <v>8334</v>
      </c>
      <c r="G3314" s="4" t="str">
        <f t="shared" si="51"/>
        <v>https://jobseq.eqsuite.com/JobPost/View/69e48a2b8305660001c4f72c/onboarding-program-coordinator?lic=2040&amp;uid=37255</v>
      </c>
    </row>
    <row r="3315" spans="1:7" ht="20" customHeight="1" x14ac:dyDescent="0.3">
      <c r="A3315" s="6">
        <v>46127</v>
      </c>
      <c r="B3315" s="3" t="s">
        <v>8335</v>
      </c>
      <c r="C3315" s="3" t="s">
        <v>8336</v>
      </c>
      <c r="D3315" s="3" t="s">
        <v>7</v>
      </c>
      <c r="E3315" s="3" t="s">
        <v>67</v>
      </c>
      <c r="F3315" s="3" t="s">
        <v>8337</v>
      </c>
      <c r="G3315" s="4" t="str">
        <f t="shared" si="51"/>
        <v>https://jobseq.eqsuite.com/JobPost/View/69e50ac5eecbb300016ec1f5/media-buyer?lic=2040&amp;uid=37255</v>
      </c>
    </row>
    <row r="3316" spans="1:7" ht="20" customHeight="1" x14ac:dyDescent="0.3">
      <c r="A3316" s="6">
        <v>46127</v>
      </c>
      <c r="B3316" s="3" t="s">
        <v>8338</v>
      </c>
      <c r="C3316" s="3" t="s">
        <v>1214</v>
      </c>
      <c r="D3316" s="3" t="s">
        <v>7</v>
      </c>
      <c r="E3316" s="3" t="s">
        <v>344</v>
      </c>
      <c r="F3316" s="3" t="s">
        <v>8339</v>
      </c>
      <c r="G3316" s="4" t="str">
        <f t="shared" si="51"/>
        <v>https://jobseq.eqsuite.com/JobPost/View/69dfdd535218e00001ebf4bd/senior-product-specialist-card?lic=2040&amp;uid=37255</v>
      </c>
    </row>
    <row r="3317" spans="1:7" ht="20" customHeight="1" x14ac:dyDescent="0.3">
      <c r="A3317" s="6">
        <v>46127</v>
      </c>
      <c r="B3317" s="3" t="s">
        <v>8340</v>
      </c>
      <c r="C3317" s="3" t="s">
        <v>8341</v>
      </c>
      <c r="D3317" s="3" t="s">
        <v>7</v>
      </c>
      <c r="E3317" s="3" t="s">
        <v>159</v>
      </c>
      <c r="F3317" s="3" t="s">
        <v>8342</v>
      </c>
      <c r="G3317" s="4" t="str">
        <f t="shared" si="51"/>
        <v>https://jobseq.eqsuite.com/JobPost/View/69df9e915218e00001eb9cc3/auditor-4?lic=2040&amp;uid=37255</v>
      </c>
    </row>
    <row r="3318" spans="1:7" ht="20" customHeight="1" x14ac:dyDescent="0.3">
      <c r="A3318" s="6">
        <v>46127</v>
      </c>
      <c r="B3318" s="3" t="s">
        <v>8343</v>
      </c>
      <c r="C3318" s="3" t="s">
        <v>2961</v>
      </c>
      <c r="D3318" s="3" t="s">
        <v>7</v>
      </c>
      <c r="E3318" s="3" t="s">
        <v>308</v>
      </c>
      <c r="F3318" s="3" t="s">
        <v>8344</v>
      </c>
      <c r="G3318" s="4" t="str">
        <f t="shared" si="51"/>
        <v>https://jobseq.eqsuite.com/JobPost/View/69e50aa5eecbb300016e4b9c/environmental-health-safety-specialist?lic=2040&amp;uid=37255</v>
      </c>
    </row>
    <row r="3319" spans="1:7" ht="20" customHeight="1" x14ac:dyDescent="0.3">
      <c r="A3319" s="6">
        <v>46127</v>
      </c>
      <c r="B3319" s="3" t="s">
        <v>8345</v>
      </c>
      <c r="C3319" s="3" t="s">
        <v>8346</v>
      </c>
      <c r="D3319" s="3" t="s">
        <v>7</v>
      </c>
      <c r="E3319" s="3" t="s">
        <v>149</v>
      </c>
      <c r="F3319" s="3" t="s">
        <v>8347</v>
      </c>
      <c r="G3319" s="4" t="str">
        <f t="shared" si="51"/>
        <v>https://jobseq.eqsuite.com/JobPost/View/69e115d1bbf6a50001997e54/case-assistant?lic=2040&amp;uid=37255</v>
      </c>
    </row>
    <row r="3320" spans="1:7" ht="20" customHeight="1" x14ac:dyDescent="0.3">
      <c r="A3320" s="6">
        <v>46127</v>
      </c>
      <c r="B3320" s="3" t="s">
        <v>8348</v>
      </c>
      <c r="C3320" s="3" t="s">
        <v>8349</v>
      </c>
      <c r="D3320" s="3" t="s">
        <v>7</v>
      </c>
      <c r="E3320" s="3" t="s">
        <v>332</v>
      </c>
      <c r="F3320" s="3" t="s">
        <v>8350</v>
      </c>
      <c r="G3320" s="4" t="str">
        <f t="shared" si="51"/>
        <v>https://jobseq.eqsuite.com/JobPost/View/69e115c3bbf6a50001994f9c/thoracic-oncology-sales-consultant-ii-sr-phoenix-az?lic=2040&amp;uid=37255</v>
      </c>
    </row>
    <row r="3321" spans="1:7" ht="20" customHeight="1" x14ac:dyDescent="0.3">
      <c r="A3321" s="6">
        <v>46127</v>
      </c>
      <c r="B3321" s="3" t="s">
        <v>8351</v>
      </c>
      <c r="C3321" s="3" t="s">
        <v>1342</v>
      </c>
      <c r="D3321" s="3" t="s">
        <v>7</v>
      </c>
      <c r="E3321" s="3" t="s">
        <v>838</v>
      </c>
      <c r="F3321" s="3" t="s">
        <v>8352</v>
      </c>
      <c r="G3321" s="4" t="str">
        <f t="shared" si="51"/>
        <v>https://jobseq.eqsuite.com/JobPost/View/69ed8c47f0875e0001528ed7/director-of-operations-site-director?lic=2040&amp;uid=37255</v>
      </c>
    </row>
    <row r="3322" spans="1:7" ht="20" customHeight="1" x14ac:dyDescent="0.3">
      <c r="A3322" s="6">
        <v>46127</v>
      </c>
      <c r="B3322" s="3" t="s">
        <v>8353</v>
      </c>
      <c r="C3322" s="3" t="s">
        <v>2264</v>
      </c>
      <c r="D3322" s="3" t="s">
        <v>7</v>
      </c>
      <c r="E3322" s="3" t="s">
        <v>447</v>
      </c>
      <c r="F3322" s="3" t="s">
        <v>8354</v>
      </c>
      <c r="G3322" s="4" t="str">
        <f t="shared" si="51"/>
        <v>https://jobseq.eqsuite.com/JobPost/View/69e48e6f5218e00001ef8299/strategy-consultant?lic=2040&amp;uid=37255</v>
      </c>
    </row>
    <row r="3323" spans="1:7" ht="20" customHeight="1" x14ac:dyDescent="0.3">
      <c r="A3323" s="6">
        <v>46127</v>
      </c>
      <c r="B3323" s="3" t="s">
        <v>8355</v>
      </c>
      <c r="C3323" s="3" t="s">
        <v>5906</v>
      </c>
      <c r="D3323" s="3" t="s">
        <v>7</v>
      </c>
      <c r="E3323" s="3" t="s">
        <v>344</v>
      </c>
      <c r="F3323" s="3" t="s">
        <v>8356</v>
      </c>
      <c r="G3323" s="4" t="str">
        <f t="shared" si="51"/>
        <v>https://jobseq.eqsuite.com/JobPost/View/69e48d038305660001c4f79f/corporate-governance-manager?lic=2040&amp;uid=37255</v>
      </c>
    </row>
    <row r="3324" spans="1:7" ht="20" customHeight="1" x14ac:dyDescent="0.3">
      <c r="A3324" s="6">
        <v>46127</v>
      </c>
      <c r="B3324" s="3" t="s">
        <v>8357</v>
      </c>
      <c r="C3324" s="3" t="s">
        <v>1378</v>
      </c>
      <c r="D3324" s="3" t="s">
        <v>7</v>
      </c>
      <c r="E3324" s="3" t="s">
        <v>8</v>
      </c>
      <c r="F3324" s="3" t="s">
        <v>8358</v>
      </c>
      <c r="G3324" s="4" t="str">
        <f t="shared" si="51"/>
        <v>https://jobseq.eqsuite.com/JobPost/View/69e48ae05218e00001ef820f/senior-python-developer?lic=2040&amp;uid=37255</v>
      </c>
    </row>
    <row r="3325" spans="1:7" ht="20" customHeight="1" x14ac:dyDescent="0.3">
      <c r="A3325" s="6">
        <v>46127</v>
      </c>
      <c r="B3325" s="3" t="s">
        <v>8359</v>
      </c>
      <c r="C3325" s="3" t="s">
        <v>991</v>
      </c>
      <c r="D3325" s="3" t="s">
        <v>7</v>
      </c>
      <c r="E3325" s="3" t="s">
        <v>906</v>
      </c>
      <c r="F3325" s="3" t="s">
        <v>8360</v>
      </c>
      <c r="G3325" s="4" t="str">
        <f t="shared" si="51"/>
        <v>https://jobseq.eqsuite.com/JobPost/View/69dff56c5218e00001ec1b89/life-or-physical-science-instructional-assistant-traditional-campus-fall-2026-college-of-natural-sciences?lic=2040&amp;uid=37255</v>
      </c>
    </row>
    <row r="3326" spans="1:7" ht="20" customHeight="1" x14ac:dyDescent="0.3">
      <c r="A3326" s="6">
        <v>46127</v>
      </c>
      <c r="B3326" s="3" t="s">
        <v>8361</v>
      </c>
      <c r="C3326" s="3" t="s">
        <v>8362</v>
      </c>
      <c r="D3326" s="3" t="s">
        <v>7</v>
      </c>
      <c r="E3326" s="3" t="s">
        <v>196</v>
      </c>
      <c r="F3326" s="3" t="s">
        <v>8363</v>
      </c>
      <c r="G3326" s="4" t="str">
        <f t="shared" si="51"/>
        <v>https://jobseq.eqsuite.com/JobPost/View/69e8ff1a8e0fff0001fd65fe/director-population-health?lic=2040&amp;uid=37255</v>
      </c>
    </row>
    <row r="3327" spans="1:7" ht="20" customHeight="1" x14ac:dyDescent="0.3">
      <c r="A3327" s="6">
        <v>46127</v>
      </c>
      <c r="B3327" s="3" t="s">
        <v>8364</v>
      </c>
      <c r="C3327" s="3" t="s">
        <v>8365</v>
      </c>
      <c r="D3327" s="3" t="s">
        <v>7</v>
      </c>
      <c r="E3327" s="3" t="s">
        <v>344</v>
      </c>
      <c r="F3327" s="3" t="s">
        <v>8366</v>
      </c>
      <c r="G3327" s="4" t="str">
        <f t="shared" si="51"/>
        <v>https://jobseq.eqsuite.com/JobPost/View/69e3b935bc2ded0001765e1d/product-operations-lead?lic=2040&amp;uid=37255</v>
      </c>
    </row>
    <row r="3328" spans="1:7" ht="20" customHeight="1" x14ac:dyDescent="0.3">
      <c r="A3328" s="6">
        <v>46127</v>
      </c>
      <c r="B3328" s="3" t="s">
        <v>8367</v>
      </c>
      <c r="C3328" s="3" t="s">
        <v>6</v>
      </c>
      <c r="D3328" s="3" t="s">
        <v>7</v>
      </c>
      <c r="E3328" s="3" t="s">
        <v>467</v>
      </c>
      <c r="F3328" s="3" t="s">
        <v>8368</v>
      </c>
      <c r="G3328" s="4" t="str">
        <f t="shared" si="51"/>
        <v>https://jobseq.eqsuite.com/JobPost/View/69dff3105218e00001ec1921/foundry-services-advanced-packaging-account-technical-solutions-engineer?lic=2040&amp;uid=37255</v>
      </c>
    </row>
    <row r="3329" spans="1:7" ht="20" customHeight="1" x14ac:dyDescent="0.3">
      <c r="A3329" s="6">
        <v>46127</v>
      </c>
      <c r="B3329" s="3" t="s">
        <v>8369</v>
      </c>
      <c r="C3329" s="3" t="s">
        <v>8370</v>
      </c>
      <c r="D3329" s="3" t="s">
        <v>7</v>
      </c>
      <c r="E3329" s="3" t="s">
        <v>71</v>
      </c>
      <c r="F3329" s="3" t="s">
        <v>8371</v>
      </c>
      <c r="G3329" s="4" t="str">
        <f t="shared" si="51"/>
        <v>https://jobseq.eqsuite.com/JobPost/View/69e8ff298e0fff0001fd9aa6/mobile-pediatric-and-adult-sonographer-echo-per-diem?lic=2040&amp;uid=37255</v>
      </c>
    </row>
    <row r="3330" spans="1:7" ht="20" customHeight="1" x14ac:dyDescent="0.3">
      <c r="A3330" s="6">
        <v>46127</v>
      </c>
      <c r="B3330" s="3" t="s">
        <v>8372</v>
      </c>
      <c r="C3330" s="3" t="s">
        <v>237</v>
      </c>
      <c r="D3330" s="3" t="s">
        <v>7</v>
      </c>
      <c r="E3330" s="3" t="s">
        <v>248</v>
      </c>
      <c r="F3330" s="3" t="s">
        <v>8373</v>
      </c>
      <c r="G3330" s="4" t="str">
        <f t="shared" ref="G3330:G3393" si="52">HYPERLINK(F3330)</f>
        <v>https://jobseq.eqsuite.com/JobPost/View/69dff4b68305660001c18ad2/customer-service-lot-attendant?lic=2040&amp;uid=37255</v>
      </c>
    </row>
    <row r="3331" spans="1:7" ht="20" customHeight="1" x14ac:dyDescent="0.3">
      <c r="A3331" s="6">
        <v>46127</v>
      </c>
      <c r="B3331" s="3" t="s">
        <v>8374</v>
      </c>
      <c r="C3331" s="3" t="s">
        <v>2547</v>
      </c>
      <c r="D3331" s="3" t="s">
        <v>7</v>
      </c>
      <c r="E3331" s="3" t="s">
        <v>20</v>
      </c>
      <c r="F3331" s="3" t="s">
        <v>8375</v>
      </c>
      <c r="G3331" s="4" t="str">
        <f t="shared" si="52"/>
        <v>https://jobseq.eqsuite.com/JobPost/View/69e489b25218e00001ef81dd/facts-account-executive-pennsylvania-and-new-jersey?lic=2040&amp;uid=37255</v>
      </c>
    </row>
    <row r="3332" spans="1:7" ht="20" customHeight="1" x14ac:dyDescent="0.3">
      <c r="A3332" s="6">
        <v>46127</v>
      </c>
      <c r="B3332" s="3" t="s">
        <v>8376</v>
      </c>
      <c r="C3332" s="3" t="s">
        <v>1342</v>
      </c>
      <c r="D3332" s="3" t="s">
        <v>7</v>
      </c>
      <c r="E3332" s="3" t="s">
        <v>570</v>
      </c>
      <c r="F3332" s="3" t="s">
        <v>8377</v>
      </c>
      <c r="G3332" s="4" t="str">
        <f t="shared" si="52"/>
        <v>https://jobseq.eqsuite.com/JobPost/View/69e869f68305660001c6c77e/senior-facilities-service-manager-electrical-abilene-tx?lic=2040&amp;uid=37255</v>
      </c>
    </row>
    <row r="3333" spans="1:7" ht="20" customHeight="1" x14ac:dyDescent="0.3">
      <c r="A3333" s="6">
        <v>46127</v>
      </c>
      <c r="B3333" s="3" t="s">
        <v>8378</v>
      </c>
      <c r="C3333" s="3" t="s">
        <v>3800</v>
      </c>
      <c r="D3333" s="3" t="s">
        <v>7</v>
      </c>
      <c r="E3333" s="3" t="s">
        <v>312</v>
      </c>
      <c r="F3333" s="3" t="s">
        <v>8379</v>
      </c>
      <c r="G3333" s="4" t="str">
        <f t="shared" si="52"/>
        <v>https://jobseq.eqsuite.com/JobPost/View/69dfc6a35218e00001ebce06/market-development-director?lic=2040&amp;uid=37255</v>
      </c>
    </row>
    <row r="3334" spans="1:7" ht="20" customHeight="1" x14ac:dyDescent="0.3">
      <c r="A3334" s="6">
        <v>46127</v>
      </c>
      <c r="B3334" s="3" t="s">
        <v>536</v>
      </c>
      <c r="C3334" s="3" t="s">
        <v>8380</v>
      </c>
      <c r="D3334" s="3" t="s">
        <v>7</v>
      </c>
      <c r="E3334" s="3" t="s">
        <v>1367</v>
      </c>
      <c r="F3334" s="3" t="s">
        <v>8381</v>
      </c>
      <c r="G3334" s="4" t="str">
        <f t="shared" si="52"/>
        <v>https://jobseq.eqsuite.com/JobPost/View/69e50aa8eecbb300016e54d2/controls-programmer?lic=2040&amp;uid=37255</v>
      </c>
    </row>
    <row r="3335" spans="1:7" ht="20" customHeight="1" x14ac:dyDescent="0.3">
      <c r="A3335" s="6">
        <v>46127</v>
      </c>
      <c r="B3335" s="3" t="s">
        <v>8382</v>
      </c>
      <c r="C3335" s="3" t="s">
        <v>701</v>
      </c>
      <c r="D3335" s="3" t="s">
        <v>7</v>
      </c>
      <c r="E3335" s="3" t="s">
        <v>149</v>
      </c>
      <c r="F3335" s="3" t="s">
        <v>8383</v>
      </c>
      <c r="G3335" s="4" t="str">
        <f t="shared" si="52"/>
        <v>https://jobseq.eqsuite.com/JobPost/View/69e50a65eecbb300016d5d34/case-manager-assistant-mercy-care-arizona?lic=2040&amp;uid=37255</v>
      </c>
    </row>
    <row r="3336" spans="1:7" ht="20" customHeight="1" x14ac:dyDescent="0.3">
      <c r="A3336" s="6">
        <v>46127</v>
      </c>
      <c r="B3336" s="3" t="s">
        <v>8384</v>
      </c>
      <c r="C3336" s="3" t="s">
        <v>1656</v>
      </c>
      <c r="D3336" s="3" t="s">
        <v>7</v>
      </c>
      <c r="E3336" s="3" t="s">
        <v>2028</v>
      </c>
      <c r="F3336" s="3" t="s">
        <v>8385</v>
      </c>
      <c r="G3336" s="4" t="str">
        <f t="shared" si="52"/>
        <v>https://jobseq.eqsuite.com/JobPost/View/69e26744d976b4000150fbe1/lead-teacher?lic=2040&amp;uid=37255</v>
      </c>
    </row>
    <row r="3337" spans="1:7" ht="20" customHeight="1" x14ac:dyDescent="0.3">
      <c r="A3337" s="6">
        <v>46127</v>
      </c>
      <c r="B3337" s="3" t="s">
        <v>8386</v>
      </c>
      <c r="C3337" s="3" t="s">
        <v>2715</v>
      </c>
      <c r="D3337" s="3" t="s">
        <v>7</v>
      </c>
      <c r="E3337" s="3" t="s">
        <v>238</v>
      </c>
      <c r="F3337" s="3" t="s">
        <v>8387</v>
      </c>
      <c r="G3337" s="4" t="str">
        <f t="shared" si="52"/>
        <v>https://jobseq.eqsuite.com/JobPost/View/69e48b595218e00001ef8221/design-automation-specialist?lic=2040&amp;uid=37255</v>
      </c>
    </row>
    <row r="3338" spans="1:7" ht="20" customHeight="1" x14ac:dyDescent="0.3">
      <c r="A3338" s="6">
        <v>46127</v>
      </c>
      <c r="B3338" s="3" t="s">
        <v>8388</v>
      </c>
      <c r="C3338" s="3" t="s">
        <v>1138</v>
      </c>
      <c r="D3338" s="3" t="s">
        <v>7</v>
      </c>
      <c r="E3338" s="3" t="s">
        <v>344</v>
      </c>
      <c r="F3338" s="3" t="s">
        <v>8389</v>
      </c>
      <c r="G3338" s="4" t="str">
        <f t="shared" si="52"/>
        <v>https://jobseq.eqsuite.com/JobPost/View/69e491098305660001c4f7e3/supplier-metallurgical-control-specialist-az-mexico-remote?lic=2040&amp;uid=37255</v>
      </c>
    </row>
    <row r="3339" spans="1:7" ht="20" customHeight="1" x14ac:dyDescent="0.3">
      <c r="A3339" s="6">
        <v>46127</v>
      </c>
      <c r="B3339" s="3" t="s">
        <v>8390</v>
      </c>
      <c r="C3339" s="3" t="s">
        <v>2722</v>
      </c>
      <c r="D3339" s="3" t="s">
        <v>7</v>
      </c>
      <c r="E3339" s="3" t="s">
        <v>205</v>
      </c>
      <c r="F3339" s="3" t="s">
        <v>8391</v>
      </c>
      <c r="G3339" s="4" t="str">
        <f t="shared" si="52"/>
        <v>https://jobseq.eqsuite.com/JobPost/View/69df78138305660001c0f07a/systems-administrator?lic=2040&amp;uid=37255</v>
      </c>
    </row>
    <row r="3340" spans="1:7" ht="20" customHeight="1" x14ac:dyDescent="0.3">
      <c r="A3340" s="6">
        <v>46127</v>
      </c>
      <c r="B3340" s="3" t="s">
        <v>8392</v>
      </c>
      <c r="C3340" s="3" t="s">
        <v>1735</v>
      </c>
      <c r="D3340" s="3" t="s">
        <v>7</v>
      </c>
      <c r="E3340" s="3" t="s">
        <v>420</v>
      </c>
      <c r="F3340" s="3" t="s">
        <v>8393</v>
      </c>
      <c r="G3340" s="4" t="str">
        <f t="shared" si="52"/>
        <v>https://jobseq.eqsuite.com/JobPost/View/69e48aa48305660001c4f744/security-operations-center-specialist-multiple-shifts?lic=2040&amp;uid=37255</v>
      </c>
    </row>
    <row r="3341" spans="1:7" ht="20" customHeight="1" x14ac:dyDescent="0.3">
      <c r="A3341" s="6">
        <v>46127</v>
      </c>
      <c r="B3341" s="3" t="s">
        <v>8394</v>
      </c>
      <c r="C3341" s="3" t="s">
        <v>1407</v>
      </c>
      <c r="D3341" s="3" t="s">
        <v>7</v>
      </c>
      <c r="E3341" s="3" t="s">
        <v>475</v>
      </c>
      <c r="F3341" s="3" t="s">
        <v>8395</v>
      </c>
      <c r="G3341" s="4" t="str">
        <f t="shared" si="52"/>
        <v>https://jobseq.eqsuite.com/JobPost/View/69e9bb208e2ff30001840c7f/food-beverage-runner?lic=2040&amp;uid=37255</v>
      </c>
    </row>
    <row r="3342" spans="1:7" ht="20" customHeight="1" x14ac:dyDescent="0.3">
      <c r="A3342" s="6">
        <v>46127</v>
      </c>
      <c r="B3342" s="3" t="s">
        <v>8396</v>
      </c>
      <c r="C3342" s="3" t="s">
        <v>5047</v>
      </c>
      <c r="D3342" s="3" t="s">
        <v>7</v>
      </c>
      <c r="E3342" s="3" t="s">
        <v>196</v>
      </c>
      <c r="F3342" s="3" t="s">
        <v>8397</v>
      </c>
      <c r="G3342" s="4" t="str">
        <f t="shared" si="52"/>
        <v>https://jobseq.eqsuite.com/JobPost/View/69ea50c0d1265200015791a6/daytime-fixed-shift-7-days-on-w-14-days-off-at-honorhealth-deer-valley-john-c-lincoln?lic=2040&amp;uid=37255</v>
      </c>
    </row>
    <row r="3343" spans="1:7" ht="20" customHeight="1" x14ac:dyDescent="0.3">
      <c r="A3343" s="6">
        <v>46127</v>
      </c>
      <c r="B3343" s="3" t="s">
        <v>8398</v>
      </c>
      <c r="C3343" s="3" t="s">
        <v>656</v>
      </c>
      <c r="D3343" s="3" t="s">
        <v>7</v>
      </c>
      <c r="E3343" s="3" t="s">
        <v>754</v>
      </c>
      <c r="F3343" s="3" t="s">
        <v>8399</v>
      </c>
      <c r="G3343" s="4" t="str">
        <f t="shared" si="52"/>
        <v>https://jobseq.eqsuite.com/JobPost/View/69e50ab0eecbb300016e7891/cytogenetics-fish-technologist?lic=2040&amp;uid=37255</v>
      </c>
    </row>
    <row r="3344" spans="1:7" ht="20" customHeight="1" x14ac:dyDescent="0.3">
      <c r="A3344" s="6">
        <v>46127</v>
      </c>
      <c r="B3344" s="3" t="s">
        <v>8401</v>
      </c>
      <c r="C3344" s="3" t="s">
        <v>1487</v>
      </c>
      <c r="D3344" s="3" t="s">
        <v>7</v>
      </c>
      <c r="E3344" s="3" t="s">
        <v>760</v>
      </c>
      <c r="F3344" s="3" t="s">
        <v>8402</v>
      </c>
      <c r="G3344" s="4" t="str">
        <f t="shared" si="52"/>
        <v>https://jobseq.eqsuite.com/JobPost/View/69e489b25218e00001ef81da/director-business-development-must-have-clinical-cro-exp?lic=2040&amp;uid=37255</v>
      </c>
    </row>
    <row r="3345" spans="1:7" ht="20" customHeight="1" x14ac:dyDescent="0.3">
      <c r="A3345" s="6">
        <v>46127</v>
      </c>
      <c r="B3345" s="3" t="s">
        <v>8403</v>
      </c>
      <c r="C3345" s="3" t="s">
        <v>1381</v>
      </c>
      <c r="D3345" s="3" t="s">
        <v>7</v>
      </c>
      <c r="E3345" s="3" t="s">
        <v>297</v>
      </c>
      <c r="F3345" s="3" t="s">
        <v>8404</v>
      </c>
      <c r="G3345" s="4" t="str">
        <f t="shared" si="52"/>
        <v>https://jobseq.eqsuite.com/JobPost/View/69e08daf8305660001c1cf92/medical-assistant-arizona-resource-team?lic=2040&amp;uid=37255</v>
      </c>
    </row>
    <row r="3346" spans="1:7" ht="20" customHeight="1" x14ac:dyDescent="0.3">
      <c r="A3346" s="6">
        <v>46127</v>
      </c>
      <c r="B3346" s="3" t="s">
        <v>8405</v>
      </c>
      <c r="C3346" s="3" t="s">
        <v>8149</v>
      </c>
      <c r="D3346" s="3" t="s">
        <v>7</v>
      </c>
      <c r="E3346" s="3" t="s">
        <v>379</v>
      </c>
      <c r="F3346" s="3" t="s">
        <v>8406</v>
      </c>
      <c r="G3346" s="4" t="str">
        <f t="shared" si="52"/>
        <v>https://jobseq.eqsuite.com/JobPost/View/69e48c898305660001c4f78d/electrical-instrumentation-engineer-data-center?lic=2040&amp;uid=37255</v>
      </c>
    </row>
    <row r="3347" spans="1:7" ht="20" customHeight="1" x14ac:dyDescent="0.3">
      <c r="A3347" s="6">
        <v>46127</v>
      </c>
      <c r="B3347" s="3" t="s">
        <v>8407</v>
      </c>
      <c r="C3347" s="3" t="s">
        <v>1407</v>
      </c>
      <c r="D3347" s="3" t="s">
        <v>7</v>
      </c>
      <c r="E3347" s="3" t="s">
        <v>2300</v>
      </c>
      <c r="F3347" s="3" t="s">
        <v>8408</v>
      </c>
      <c r="G3347" s="4" t="str">
        <f t="shared" si="52"/>
        <v>https://jobseq.eqsuite.com/JobPost/View/69e496015218e00001ef8393/pool-rental-concierge?lic=2040&amp;uid=37255</v>
      </c>
    </row>
    <row r="3348" spans="1:7" ht="20" customHeight="1" x14ac:dyDescent="0.3">
      <c r="A3348" s="6">
        <v>46127</v>
      </c>
      <c r="B3348" s="3" t="s">
        <v>1952</v>
      </c>
      <c r="C3348" s="3" t="s">
        <v>5501</v>
      </c>
      <c r="D3348" s="3" t="s">
        <v>7</v>
      </c>
      <c r="E3348" s="3" t="s">
        <v>75</v>
      </c>
      <c r="F3348" s="3" t="s">
        <v>8409</v>
      </c>
      <c r="G3348" s="4" t="str">
        <f t="shared" si="52"/>
        <v>https://jobseq.eqsuite.com/JobPost/View/69e267b5d976b40001529f05/human-resources-generalist?lic=2040&amp;uid=37255</v>
      </c>
    </row>
    <row r="3349" spans="1:7" ht="20" customHeight="1" x14ac:dyDescent="0.3">
      <c r="A3349" s="6">
        <v>46127</v>
      </c>
      <c r="B3349" s="3" t="s">
        <v>7390</v>
      </c>
      <c r="C3349" s="3" t="s">
        <v>1087</v>
      </c>
      <c r="D3349" s="3" t="s">
        <v>7</v>
      </c>
      <c r="E3349" s="3" t="s">
        <v>447</v>
      </c>
      <c r="F3349" s="3" t="s">
        <v>8410</v>
      </c>
      <c r="G3349" s="4" t="str">
        <f t="shared" si="52"/>
        <v>https://jobseq.eqsuite.com/JobPost/View/69e2842a5218e00001ee23ab/sr-manager-customer-experience-optimization-environmental-solutions?lic=2040&amp;uid=37255</v>
      </c>
    </row>
    <row r="3350" spans="1:7" ht="20" customHeight="1" x14ac:dyDescent="0.3">
      <c r="A3350" s="6">
        <v>46127</v>
      </c>
      <c r="B3350" s="3" t="s">
        <v>8207</v>
      </c>
      <c r="C3350" s="3" t="s">
        <v>4305</v>
      </c>
      <c r="D3350" s="3" t="s">
        <v>7</v>
      </c>
      <c r="E3350" s="3" t="s">
        <v>436</v>
      </c>
      <c r="F3350" s="3" t="s">
        <v>8411</v>
      </c>
      <c r="G3350" s="4" t="str">
        <f t="shared" si="52"/>
        <v>https://jobseq.eqsuite.com/JobPost/View/69dfcb1f8305660001c145d5/instrumentation-automation-service-engineer-i?lic=2040&amp;uid=37255</v>
      </c>
    </row>
    <row r="3351" spans="1:7" ht="20" customHeight="1" x14ac:dyDescent="0.3">
      <c r="A3351" s="6">
        <v>46127</v>
      </c>
      <c r="B3351" s="3" t="s">
        <v>8412</v>
      </c>
      <c r="C3351" s="3" t="s">
        <v>991</v>
      </c>
      <c r="D3351" s="3" t="s">
        <v>7</v>
      </c>
      <c r="E3351" s="3" t="s">
        <v>224</v>
      </c>
      <c r="F3351" s="3" t="s">
        <v>8413</v>
      </c>
      <c r="G3351" s="4" t="str">
        <f t="shared" si="52"/>
        <v>https://jobseq.eqsuite.com/JobPost/View/69e27be25218e00001ee1106/student-engagement-graphic-designer-fws-nfws?lic=2040&amp;uid=37255</v>
      </c>
    </row>
    <row r="3352" spans="1:7" ht="20" customHeight="1" x14ac:dyDescent="0.3">
      <c r="A3352" s="6">
        <v>46127</v>
      </c>
      <c r="B3352" s="3" t="s">
        <v>8414</v>
      </c>
      <c r="C3352" s="3" t="s">
        <v>8415</v>
      </c>
      <c r="D3352" s="3" t="s">
        <v>7</v>
      </c>
      <c r="E3352" s="3" t="s">
        <v>712</v>
      </c>
      <c r="F3352" s="3" t="s">
        <v>8416</v>
      </c>
      <c r="G3352" s="4" t="str">
        <f t="shared" si="52"/>
        <v>https://jobseq.eqsuite.com/JobPost/View/69e11610bbf6a500019a5c22/medical-receptionist?lic=2040&amp;uid=37255</v>
      </c>
    </row>
    <row r="3353" spans="1:7" ht="20" customHeight="1" x14ac:dyDescent="0.3">
      <c r="A3353" s="6">
        <v>46127</v>
      </c>
      <c r="B3353" s="3" t="s">
        <v>8417</v>
      </c>
      <c r="C3353" s="3" t="s">
        <v>1090</v>
      </c>
      <c r="D3353" s="3" t="s">
        <v>7</v>
      </c>
      <c r="E3353" s="3" t="s">
        <v>1864</v>
      </c>
      <c r="F3353" s="3" t="s">
        <v>8418</v>
      </c>
      <c r="G3353" s="4" t="str">
        <f t="shared" si="52"/>
        <v>https://jobseq.eqsuite.com/JobPost/View/69e115c5bbf6a50001995810/lead-avionics-systems-engineer?lic=2040&amp;uid=37255</v>
      </c>
    </row>
    <row r="3354" spans="1:7" ht="20" customHeight="1" x14ac:dyDescent="0.3">
      <c r="A3354" s="6">
        <v>46127</v>
      </c>
      <c r="B3354" s="3" t="s">
        <v>8419</v>
      </c>
      <c r="C3354" s="3" t="s">
        <v>2082</v>
      </c>
      <c r="D3354" s="3" t="s">
        <v>7</v>
      </c>
      <c r="E3354" s="3" t="s">
        <v>127</v>
      </c>
      <c r="F3354" s="3" t="s">
        <v>8420</v>
      </c>
      <c r="G3354" s="4" t="str">
        <f t="shared" si="52"/>
        <v>https://jobseq.eqsuite.com/JobPost/View/69ef064a777ec90001b9271c/ui-engineer-with-strong-react?lic=2040&amp;uid=37255</v>
      </c>
    </row>
    <row r="3355" spans="1:7" ht="20" customHeight="1" x14ac:dyDescent="0.3">
      <c r="A3355" s="6">
        <v>46127</v>
      </c>
      <c r="B3355" s="3" t="s">
        <v>8421</v>
      </c>
      <c r="C3355" s="3" t="s">
        <v>686</v>
      </c>
      <c r="D3355" s="3" t="s">
        <v>7</v>
      </c>
      <c r="E3355" s="3" t="s">
        <v>537</v>
      </c>
      <c r="F3355" s="3" t="s">
        <v>8422</v>
      </c>
      <c r="G3355" s="4" t="str">
        <f t="shared" si="52"/>
        <v>https://jobseq.eqsuite.com/JobPost/View/69ef963de2b77000015b2374/cyber-digital-identity-sme-manager-consulting-location-open?lic=2040&amp;uid=37255</v>
      </c>
    </row>
    <row r="3356" spans="1:7" ht="20" customHeight="1" x14ac:dyDescent="0.3">
      <c r="A3356" s="6">
        <v>46127</v>
      </c>
      <c r="B3356" s="3" t="s">
        <v>8423</v>
      </c>
      <c r="C3356" s="3" t="s">
        <v>2004</v>
      </c>
      <c r="D3356" s="3" t="s">
        <v>7</v>
      </c>
      <c r="E3356" s="3" t="s">
        <v>984</v>
      </c>
      <c r="F3356" s="3" t="s">
        <v>8424</v>
      </c>
      <c r="G3356" s="4" t="str">
        <f t="shared" si="52"/>
        <v>https://jobseq.eqsuite.com/JobPost/View/69e4972f8305660001c4f8f2/west-territory-sales-executive-small-business-merchant-services?lic=2040&amp;uid=37255</v>
      </c>
    </row>
    <row r="3357" spans="1:7" ht="20" customHeight="1" x14ac:dyDescent="0.3">
      <c r="A3357" s="6">
        <v>46127</v>
      </c>
      <c r="B3357" s="3" t="s">
        <v>8425</v>
      </c>
      <c r="C3357" s="3" t="s">
        <v>8426</v>
      </c>
      <c r="D3357" s="3" t="s">
        <v>7</v>
      </c>
      <c r="E3357" s="3" t="s">
        <v>101</v>
      </c>
      <c r="F3357" s="3" t="s">
        <v>8427</v>
      </c>
      <c r="G3357" s="4" t="str">
        <f t="shared" si="52"/>
        <v>https://jobseq.eqsuite.com/JobPost/View/69ed1adc6cbf70000181c7d1/certified-occupational-therapy-assistant-cota?lic=2040&amp;uid=37255</v>
      </c>
    </row>
    <row r="3358" spans="1:7" ht="20" customHeight="1" x14ac:dyDescent="0.3">
      <c r="A3358" s="6">
        <v>46127</v>
      </c>
      <c r="B3358" s="3" t="s">
        <v>5772</v>
      </c>
      <c r="C3358" s="3" t="s">
        <v>1329</v>
      </c>
      <c r="D3358" s="3" t="s">
        <v>7</v>
      </c>
      <c r="E3358" s="3" t="s">
        <v>669</v>
      </c>
      <c r="F3358" s="3" t="s">
        <v>8428</v>
      </c>
      <c r="G3358" s="4" t="str">
        <f t="shared" si="52"/>
        <v>https://jobseq.eqsuite.com/JobPost/View/69e9b4817e7e450001d6bd33/senior-counsel?lic=2040&amp;uid=37255</v>
      </c>
    </row>
    <row r="3359" spans="1:7" ht="20" customHeight="1" x14ac:dyDescent="0.3">
      <c r="A3359" s="6">
        <v>46127</v>
      </c>
      <c r="B3359" s="3" t="s">
        <v>8429</v>
      </c>
      <c r="C3359" s="3" t="s">
        <v>8430</v>
      </c>
      <c r="D3359" s="3" t="s">
        <v>7</v>
      </c>
      <c r="E3359" s="3" t="s">
        <v>680</v>
      </c>
      <c r="F3359" s="3" t="s">
        <v>8431</v>
      </c>
      <c r="G3359" s="4" t="str">
        <f t="shared" si="52"/>
        <v>https://jobseq.eqsuite.com/JobPost/View/69dfc9b45218e00001ebd265/dsp-caregiver-hiring-event-4-22-2026?lic=2040&amp;uid=37255</v>
      </c>
    </row>
    <row r="3360" spans="1:7" ht="20" customHeight="1" x14ac:dyDescent="0.3">
      <c r="A3360" s="6">
        <v>46127</v>
      </c>
      <c r="B3360" s="3" t="s">
        <v>8432</v>
      </c>
      <c r="C3360" s="3" t="s">
        <v>691</v>
      </c>
      <c r="D3360" s="3" t="s">
        <v>7</v>
      </c>
      <c r="E3360" s="3" t="s">
        <v>2147</v>
      </c>
      <c r="F3360" s="3" t="s">
        <v>8433</v>
      </c>
      <c r="G3360" s="4" t="str">
        <f t="shared" si="52"/>
        <v>https://jobseq.eqsuite.com/JobPost/View/69e3b8b1bc2ded00017483c8/financial-analyst-ii?lic=2040&amp;uid=37255</v>
      </c>
    </row>
    <row r="3361" spans="1:7" ht="20" customHeight="1" x14ac:dyDescent="0.3">
      <c r="A3361" s="6">
        <v>46127</v>
      </c>
      <c r="B3361" s="3" t="s">
        <v>8434</v>
      </c>
      <c r="C3361" s="3" t="s">
        <v>922</v>
      </c>
      <c r="D3361" s="3" t="s">
        <v>7</v>
      </c>
      <c r="E3361" s="3" t="s">
        <v>443</v>
      </c>
      <c r="F3361" s="3" t="s">
        <v>8435</v>
      </c>
      <c r="G3361" s="4" t="str">
        <f t="shared" si="52"/>
        <v>https://jobseq.eqsuite.com/JobPost/View/69e26727d976b4000150b33f/mechanical-engineer-senior-associate?lic=2040&amp;uid=37255</v>
      </c>
    </row>
    <row r="3362" spans="1:7" ht="20" customHeight="1" x14ac:dyDescent="0.3">
      <c r="A3362" s="6">
        <v>46127</v>
      </c>
      <c r="B3362" s="3" t="s">
        <v>8436</v>
      </c>
      <c r="C3362" s="3" t="s">
        <v>8437</v>
      </c>
      <c r="D3362" s="3" t="s">
        <v>7</v>
      </c>
      <c r="E3362" s="3" t="s">
        <v>5675</v>
      </c>
      <c r="F3362" s="3" t="s">
        <v>8438</v>
      </c>
      <c r="G3362" s="4" t="str">
        <f t="shared" si="52"/>
        <v>https://jobseq.eqsuite.com/JobPost/View/69ea5038d12652000155b51e/esl-teacher-morning-availability?lic=2040&amp;uid=37255</v>
      </c>
    </row>
    <row r="3363" spans="1:7" ht="20" customHeight="1" x14ac:dyDescent="0.3">
      <c r="A3363" s="6">
        <v>46127</v>
      </c>
      <c r="B3363" s="3" t="s">
        <v>6586</v>
      </c>
      <c r="C3363" s="3" t="s">
        <v>4149</v>
      </c>
      <c r="D3363" s="3" t="s">
        <v>7</v>
      </c>
      <c r="E3363" s="3" t="s">
        <v>570</v>
      </c>
      <c r="F3363" s="3" t="s">
        <v>8439</v>
      </c>
      <c r="G3363" s="4" t="str">
        <f t="shared" si="52"/>
        <v>https://jobseq.eqsuite.com/JobPost/View/69e135f25218e00001ecea52/shop-foreman?lic=2040&amp;uid=37255</v>
      </c>
    </row>
    <row r="3364" spans="1:7" ht="20" customHeight="1" x14ac:dyDescent="0.3">
      <c r="A3364" s="6">
        <v>46127</v>
      </c>
      <c r="B3364" s="3" t="s">
        <v>8440</v>
      </c>
      <c r="C3364" s="3" t="s">
        <v>1450</v>
      </c>
      <c r="D3364" s="3" t="s">
        <v>7</v>
      </c>
      <c r="E3364" s="3" t="s">
        <v>537</v>
      </c>
      <c r="F3364" s="3" t="s">
        <v>8441</v>
      </c>
      <c r="G3364" s="4" t="str">
        <f t="shared" si="52"/>
        <v>https://jobseq.eqsuite.com/JobPost/View/69e48e6f8305660001c4f7d5/informatics-lead?lic=2040&amp;uid=37255</v>
      </c>
    </row>
    <row r="3365" spans="1:7" ht="20" customHeight="1" x14ac:dyDescent="0.3">
      <c r="A3365" s="6">
        <v>46127</v>
      </c>
      <c r="B3365" s="3" t="s">
        <v>8442</v>
      </c>
      <c r="C3365" s="3" t="s">
        <v>8443</v>
      </c>
      <c r="D3365" s="3" t="s">
        <v>7</v>
      </c>
      <c r="E3365" s="3" t="s">
        <v>3459</v>
      </c>
      <c r="F3365" s="3" t="s">
        <v>8444</v>
      </c>
      <c r="G3365" s="4" t="str">
        <f t="shared" si="52"/>
        <v>https://jobseq.eqsuite.com/JobPost/View/69f15fcdbe22e03922431588/dentist-phoenix-arizona?lic=2040&amp;uid=37255</v>
      </c>
    </row>
    <row r="3366" spans="1:7" ht="20" customHeight="1" x14ac:dyDescent="0.3">
      <c r="A3366" s="6">
        <v>46127</v>
      </c>
      <c r="B3366" s="3" t="s">
        <v>8445</v>
      </c>
      <c r="C3366" s="3" t="s">
        <v>1407</v>
      </c>
      <c r="D3366" s="3" t="s">
        <v>7</v>
      </c>
      <c r="E3366" s="3" t="s">
        <v>7129</v>
      </c>
      <c r="F3366" s="3" t="s">
        <v>8446</v>
      </c>
      <c r="G3366" s="4" t="str">
        <f t="shared" si="52"/>
        <v>https://jobseq.eqsuite.com/JobPost/View/69f05f876cc0fc000159513d/recreation-attendant?lic=2040&amp;uid=37255</v>
      </c>
    </row>
    <row r="3367" spans="1:7" ht="20" customHeight="1" x14ac:dyDescent="0.3">
      <c r="A3367" s="6">
        <v>46127</v>
      </c>
      <c r="B3367" s="3" t="s">
        <v>8447</v>
      </c>
      <c r="C3367" s="3" t="s">
        <v>6243</v>
      </c>
      <c r="D3367" s="3" t="s">
        <v>7</v>
      </c>
      <c r="E3367" s="3" t="s">
        <v>537</v>
      </c>
      <c r="F3367" s="3" t="s">
        <v>8448</v>
      </c>
      <c r="G3367" s="4" t="str">
        <f t="shared" si="52"/>
        <v>https://jobseq.eqsuite.com/JobPost/View/69e8ff0d8e0fff0001fd35d8/bim-manager?lic=2040&amp;uid=37255</v>
      </c>
    </row>
    <row r="3368" spans="1:7" ht="20" customHeight="1" x14ac:dyDescent="0.3">
      <c r="A3368" s="6">
        <v>46127</v>
      </c>
      <c r="B3368" s="3" t="s">
        <v>8449</v>
      </c>
      <c r="C3368" s="3" t="s">
        <v>1214</v>
      </c>
      <c r="D3368" s="3" t="s">
        <v>7</v>
      </c>
      <c r="E3368" s="3" t="s">
        <v>999</v>
      </c>
      <c r="F3368" s="3" t="s">
        <v>8450</v>
      </c>
      <c r="G3368" s="4" t="str">
        <f t="shared" si="52"/>
        <v>https://jobseq.eqsuite.com/JobPost/View/69dfdd535218e00001ebf4bb/assistant-vice-president-commercial-underwriting-cre?lic=2040&amp;uid=37255</v>
      </c>
    </row>
    <row r="3369" spans="1:7" ht="20" customHeight="1" x14ac:dyDescent="0.3">
      <c r="A3369" s="6">
        <v>46127</v>
      </c>
      <c r="B3369" s="3" t="s">
        <v>8451</v>
      </c>
      <c r="C3369" s="3" t="s">
        <v>991</v>
      </c>
      <c r="D3369" s="3" t="s">
        <v>7</v>
      </c>
      <c r="E3369" s="3" t="s">
        <v>906</v>
      </c>
      <c r="F3369" s="3" t="s">
        <v>8452</v>
      </c>
      <c r="G3369" s="4" t="str">
        <f t="shared" si="52"/>
        <v>https://jobseq.eqsuite.com/JobPost/View/69dff56c8305660001c18be4/microbiology-instructional-assistant-traditional-campus-fall-2026-college-of-natural-sciences?lic=2040&amp;uid=37255</v>
      </c>
    </row>
    <row r="3370" spans="1:7" ht="20" customHeight="1" x14ac:dyDescent="0.3">
      <c r="A3370" s="6">
        <v>46127</v>
      </c>
      <c r="B3370" s="3" t="s">
        <v>8453</v>
      </c>
      <c r="C3370" s="3" t="s">
        <v>35</v>
      </c>
      <c r="D3370" s="3" t="s">
        <v>7</v>
      </c>
      <c r="E3370" s="3" t="s">
        <v>196</v>
      </c>
      <c r="F3370" s="3" t="s">
        <v>8454</v>
      </c>
      <c r="G3370" s="4" t="str">
        <f t="shared" si="52"/>
        <v>https://jobseq.eqsuite.com/JobPost/View/69e01db55218e00001ec3b4d/destination-care-navigator?lic=2040&amp;uid=37255</v>
      </c>
    </row>
    <row r="3371" spans="1:7" ht="20" customHeight="1" x14ac:dyDescent="0.3">
      <c r="A3371" s="6">
        <v>46127</v>
      </c>
      <c r="B3371" s="3" t="s">
        <v>8455</v>
      </c>
      <c r="C3371" s="3" t="s">
        <v>3191</v>
      </c>
      <c r="D3371" s="3" t="s">
        <v>7</v>
      </c>
      <c r="E3371" s="3" t="s">
        <v>447</v>
      </c>
      <c r="F3371" s="3" t="s">
        <v>8456</v>
      </c>
      <c r="G3371" s="4" t="str">
        <f t="shared" si="52"/>
        <v>https://jobseq.eqsuite.com/JobPost/View/69e3b8eebc2ded0001754dc8/program-evaluation-data-analyst?lic=2040&amp;uid=37255</v>
      </c>
    </row>
    <row r="3372" spans="1:7" ht="20" customHeight="1" x14ac:dyDescent="0.3">
      <c r="A3372" s="6">
        <v>46127</v>
      </c>
      <c r="B3372" s="3" t="s">
        <v>8457</v>
      </c>
      <c r="C3372" s="3" t="s">
        <v>5872</v>
      </c>
      <c r="D3372" s="3" t="s">
        <v>7</v>
      </c>
      <c r="E3372" s="3" t="s">
        <v>923</v>
      </c>
      <c r="F3372" s="3" t="s">
        <v>8458</v>
      </c>
      <c r="G3372" s="4" t="str">
        <f t="shared" si="52"/>
        <v>https://jobseq.eqsuite.com/JobPost/View/69e8ff5f8e0fff0001fe5661/senior-people-solutions-partner?lic=2040&amp;uid=37255</v>
      </c>
    </row>
    <row r="3373" spans="1:7" ht="20" customHeight="1" x14ac:dyDescent="0.3">
      <c r="A3373" s="6">
        <v>46127</v>
      </c>
      <c r="B3373" s="3" t="s">
        <v>8459</v>
      </c>
      <c r="C3373" s="3" t="s">
        <v>6650</v>
      </c>
      <c r="D3373" s="3" t="s">
        <v>7</v>
      </c>
      <c r="E3373" s="3" t="s">
        <v>101</v>
      </c>
      <c r="F3373" s="3" t="s">
        <v>8460</v>
      </c>
      <c r="G3373" s="4" t="str">
        <f t="shared" si="52"/>
        <v>https://jobseq.eqsuite.com/JobPost/View/69ed19e872462a0001489712/inpatient-occupational-therapy-assistant?lic=2040&amp;uid=37255</v>
      </c>
    </row>
    <row r="3374" spans="1:7" ht="20" customHeight="1" x14ac:dyDescent="0.3">
      <c r="A3374" s="6">
        <v>46127</v>
      </c>
      <c r="B3374" s="3" t="s">
        <v>8461</v>
      </c>
      <c r="C3374" s="3" t="s">
        <v>8462</v>
      </c>
      <c r="D3374" s="3" t="s">
        <v>7</v>
      </c>
      <c r="E3374" s="3" t="s">
        <v>537</v>
      </c>
      <c r="F3374" s="3" t="s">
        <v>8463</v>
      </c>
      <c r="G3374" s="4" t="str">
        <f t="shared" si="52"/>
        <v>https://jobseq.eqsuite.com/JobPost/View/69e3b8dcbc2ded0001750cb7/sr-manager-national-construction-implementation?lic=2040&amp;uid=37255</v>
      </c>
    </row>
    <row r="3375" spans="1:7" ht="20" customHeight="1" x14ac:dyDescent="0.3">
      <c r="A3375" s="6">
        <v>46127</v>
      </c>
      <c r="B3375" s="3" t="s">
        <v>8464</v>
      </c>
      <c r="C3375" s="3" t="s">
        <v>4042</v>
      </c>
      <c r="D3375" s="3" t="s">
        <v>7</v>
      </c>
      <c r="E3375" s="3" t="s">
        <v>86</v>
      </c>
      <c r="F3375" s="3" t="s">
        <v>8465</v>
      </c>
      <c r="G3375" s="4" t="str">
        <f t="shared" si="52"/>
        <v>https://jobseq.eqsuite.com/JobPost/View/69e115e6bbf6a5000199c8a1/project-manager-hvac?lic=2040&amp;uid=37255</v>
      </c>
    </row>
    <row r="3376" spans="1:7" ht="20" customHeight="1" x14ac:dyDescent="0.3">
      <c r="A3376" s="6">
        <v>46127</v>
      </c>
      <c r="B3376" s="3" t="s">
        <v>2139</v>
      </c>
      <c r="C3376" s="3" t="s">
        <v>8466</v>
      </c>
      <c r="D3376" s="3" t="s">
        <v>7</v>
      </c>
      <c r="E3376" s="3" t="s">
        <v>20</v>
      </c>
      <c r="F3376" s="3" t="s">
        <v>8467</v>
      </c>
      <c r="G3376" s="4" t="str">
        <f t="shared" si="52"/>
        <v>https://jobseq.eqsuite.com/JobPost/View/69e26751d976b40001512a4c/account-executive?lic=2040&amp;uid=37255</v>
      </c>
    </row>
    <row r="3377" spans="1:7" ht="20" customHeight="1" x14ac:dyDescent="0.3">
      <c r="A3377" s="6">
        <v>46127</v>
      </c>
      <c r="B3377" s="3" t="s">
        <v>8468</v>
      </c>
      <c r="C3377" s="3" t="s">
        <v>1156</v>
      </c>
      <c r="D3377" s="3" t="s">
        <v>7</v>
      </c>
      <c r="E3377" s="3" t="s">
        <v>537</v>
      </c>
      <c r="F3377" s="3" t="s">
        <v>8469</v>
      </c>
      <c r="G3377" s="4" t="str">
        <f t="shared" si="52"/>
        <v>https://jobseq.eqsuite.com/JobPost/View/69e489385218e00001ef81ce/technical-product-manager-customer-data-ai-ml?lic=2040&amp;uid=37255</v>
      </c>
    </row>
    <row r="3378" spans="1:7" ht="20" customHeight="1" x14ac:dyDescent="0.3">
      <c r="A3378" s="6">
        <v>46127</v>
      </c>
      <c r="B3378" s="3" t="s">
        <v>8470</v>
      </c>
      <c r="C3378" s="3" t="s">
        <v>8471</v>
      </c>
      <c r="D3378" s="3" t="s">
        <v>7</v>
      </c>
      <c r="E3378" s="3" t="s">
        <v>1152</v>
      </c>
      <c r="F3378" s="3" t="s">
        <v>8472</v>
      </c>
      <c r="G3378" s="4" t="str">
        <f t="shared" si="52"/>
        <v>https://jobseq.eqsuite.com/JobPost/View/69e8ff378e0fff0001fdcc71/chief-operating-officer?lic=2040&amp;uid=37255</v>
      </c>
    </row>
    <row r="3379" spans="1:7" ht="20" customHeight="1" x14ac:dyDescent="0.3">
      <c r="A3379" s="6">
        <v>46127</v>
      </c>
      <c r="B3379" s="3" t="s">
        <v>8473</v>
      </c>
      <c r="C3379" s="3" t="s">
        <v>8474</v>
      </c>
      <c r="D3379" s="3" t="s">
        <v>7</v>
      </c>
      <c r="E3379" s="3" t="s">
        <v>838</v>
      </c>
      <c r="F3379" s="3" t="s">
        <v>8475</v>
      </c>
      <c r="G3379" s="4" t="str">
        <f t="shared" si="52"/>
        <v>https://jobseq.eqsuite.com/JobPost/View/69e002a78305660001c19a2c/operations-manager-phoenix-az?lic=2040&amp;uid=37255</v>
      </c>
    </row>
    <row r="3380" spans="1:7" ht="20" customHeight="1" x14ac:dyDescent="0.3">
      <c r="A3380" s="6">
        <v>46127</v>
      </c>
      <c r="B3380" s="3" t="s">
        <v>8476</v>
      </c>
      <c r="C3380" s="3" t="s">
        <v>1090</v>
      </c>
      <c r="D3380" s="3" t="s">
        <v>7</v>
      </c>
      <c r="E3380" s="3" t="s">
        <v>537</v>
      </c>
      <c r="F3380" s="3" t="s">
        <v>8477</v>
      </c>
      <c r="G3380" s="4" t="str">
        <f t="shared" si="52"/>
        <v>https://jobseq.eqsuite.com/JobPost/View/69e8ff098e0fff0001fd2465/program-manager-us-army-programs?lic=2040&amp;uid=37255</v>
      </c>
    </row>
    <row r="3381" spans="1:7" ht="20" customHeight="1" x14ac:dyDescent="0.3">
      <c r="A3381" s="6">
        <v>46127</v>
      </c>
      <c r="B3381" s="3" t="s">
        <v>8478</v>
      </c>
      <c r="C3381" s="3" t="s">
        <v>78</v>
      </c>
      <c r="D3381" s="3" t="s">
        <v>7</v>
      </c>
      <c r="E3381" s="3" t="s">
        <v>36</v>
      </c>
      <c r="F3381" s="3" t="s">
        <v>8479</v>
      </c>
      <c r="G3381" s="4" t="str">
        <f t="shared" si="52"/>
        <v>https://jobseq.eqsuite.com/JobPost/View/69e15ab48305660001c299fb/nurse-practitioner-or-physician-assistant-cardiothoracic-surgery?lic=2040&amp;uid=37255</v>
      </c>
    </row>
    <row r="3382" spans="1:7" ht="20" customHeight="1" x14ac:dyDescent="0.3">
      <c r="A3382" s="6">
        <v>46127</v>
      </c>
      <c r="B3382" s="3" t="s">
        <v>3357</v>
      </c>
      <c r="C3382" s="3" t="s">
        <v>1381</v>
      </c>
      <c r="D3382" s="3" t="s">
        <v>7</v>
      </c>
      <c r="E3382" s="3" t="s">
        <v>825</v>
      </c>
      <c r="F3382" s="3" t="s">
        <v>8480</v>
      </c>
      <c r="G3382" s="4" t="str">
        <f t="shared" si="52"/>
        <v>https://jobseq.eqsuite.com/JobPost/View/69e71b548305660001c60f28/pharmacy-technician?lic=2040&amp;uid=37255</v>
      </c>
    </row>
    <row r="3383" spans="1:7" ht="20" customHeight="1" x14ac:dyDescent="0.3">
      <c r="A3383" s="6">
        <v>46127</v>
      </c>
      <c r="B3383" s="3" t="s">
        <v>8481</v>
      </c>
      <c r="C3383" s="3" t="s">
        <v>4171</v>
      </c>
      <c r="D3383" s="3" t="s">
        <v>7</v>
      </c>
      <c r="E3383" s="3" t="s">
        <v>591</v>
      </c>
      <c r="F3383" s="3" t="s">
        <v>8482</v>
      </c>
      <c r="G3383" s="4" t="str">
        <f t="shared" si="52"/>
        <v>https://jobseq.eqsuite.com/JobPost/View/69e142448305660001c266ee/dishwasher-utility-tech-part-time?lic=2040&amp;uid=37255</v>
      </c>
    </row>
    <row r="3384" spans="1:7" ht="20" customHeight="1" x14ac:dyDescent="0.3">
      <c r="A3384" s="6">
        <v>46127</v>
      </c>
      <c r="B3384" s="3" t="s">
        <v>8483</v>
      </c>
      <c r="C3384" s="3" t="s">
        <v>8484</v>
      </c>
      <c r="D3384" s="3" t="s">
        <v>7</v>
      </c>
      <c r="E3384" s="3" t="s">
        <v>1828</v>
      </c>
      <c r="F3384" s="3" t="s">
        <v>8485</v>
      </c>
      <c r="G3384" s="4" t="str">
        <f t="shared" si="52"/>
        <v>https://jobseq.eqsuite.com/JobPost/View/69e8ff358e0fff0001fdc69f/billing-specialist-full-time-hybrid?lic=2040&amp;uid=37255</v>
      </c>
    </row>
    <row r="3385" spans="1:7" ht="20" customHeight="1" x14ac:dyDescent="0.3">
      <c r="A3385" s="6">
        <v>46127</v>
      </c>
      <c r="B3385" s="3" t="s">
        <v>8487</v>
      </c>
      <c r="C3385" s="3" t="s">
        <v>4531</v>
      </c>
      <c r="D3385" s="3" t="s">
        <v>7</v>
      </c>
      <c r="E3385" s="3" t="s">
        <v>1152</v>
      </c>
      <c r="F3385" s="3" t="s">
        <v>8488</v>
      </c>
      <c r="G3385" s="4" t="str">
        <f t="shared" si="52"/>
        <v>https://jobseq.eqsuite.com/JobPost/View/69e489b28305660001c4f718/vice-president-sales-development?lic=2040&amp;uid=37255</v>
      </c>
    </row>
    <row r="3386" spans="1:7" ht="20" customHeight="1" x14ac:dyDescent="0.3">
      <c r="A3386" s="6">
        <v>46127</v>
      </c>
      <c r="B3386" s="3" t="s">
        <v>8489</v>
      </c>
      <c r="C3386" s="3" t="s">
        <v>3931</v>
      </c>
      <c r="D3386" s="3" t="s">
        <v>7</v>
      </c>
      <c r="E3386" s="3" t="s">
        <v>537</v>
      </c>
      <c r="F3386" s="3" t="s">
        <v>8490</v>
      </c>
      <c r="G3386" s="4" t="str">
        <f t="shared" si="52"/>
        <v>https://jobseq.eqsuite.com/JobPost/View/69e48ae08305660001c4f746/senior-api-migration-engineer-rest-apis-cloud-migration?lic=2040&amp;uid=37255</v>
      </c>
    </row>
    <row r="3387" spans="1:7" ht="20" customHeight="1" x14ac:dyDescent="0.3">
      <c r="A3387" s="6">
        <v>46127</v>
      </c>
      <c r="B3387" s="3" t="s">
        <v>8491</v>
      </c>
      <c r="C3387" s="3" t="s">
        <v>3030</v>
      </c>
      <c r="D3387" s="3" t="s">
        <v>7</v>
      </c>
      <c r="E3387" s="3" t="s">
        <v>149</v>
      </c>
      <c r="F3387" s="3" t="s">
        <v>8492</v>
      </c>
      <c r="G3387" s="4" t="str">
        <f t="shared" si="52"/>
        <v>https://jobseq.eqsuite.com/JobPost/View/69e4932a5218e00001ef8316/field-reimbursement-manager-frm-southern-california?lic=2040&amp;uid=37255</v>
      </c>
    </row>
    <row r="3388" spans="1:7" ht="20" customHeight="1" x14ac:dyDescent="0.3">
      <c r="A3388" s="6">
        <v>46127</v>
      </c>
      <c r="B3388" s="3" t="s">
        <v>8493</v>
      </c>
      <c r="C3388" s="3" t="s">
        <v>4149</v>
      </c>
      <c r="D3388" s="3" t="s">
        <v>7</v>
      </c>
      <c r="E3388" s="3" t="s">
        <v>344</v>
      </c>
      <c r="F3388" s="3" t="s">
        <v>8494</v>
      </c>
      <c r="G3388" s="4" t="str">
        <f t="shared" si="52"/>
        <v>https://jobseq.eqsuite.com/JobPost/View/69e135f28305660001c25a2a/operations-lead?lic=2040&amp;uid=37255</v>
      </c>
    </row>
    <row r="3389" spans="1:7" ht="20" customHeight="1" x14ac:dyDescent="0.3">
      <c r="A3389" s="6">
        <v>46127</v>
      </c>
      <c r="B3389" s="3" t="s">
        <v>8495</v>
      </c>
      <c r="C3389" s="3" t="s">
        <v>8496</v>
      </c>
      <c r="D3389" s="3" t="s">
        <v>7</v>
      </c>
      <c r="E3389" s="3" t="s">
        <v>1970</v>
      </c>
      <c r="F3389" s="3" t="s">
        <v>8497</v>
      </c>
      <c r="G3389" s="4" t="str">
        <f t="shared" si="52"/>
        <v>https://jobseq.eqsuite.com/JobPost/View/69e0d1b88305660001c1f32a/master-plumber-full-time-w2?lic=2040&amp;uid=37255</v>
      </c>
    </row>
    <row r="3390" spans="1:7" ht="20" customHeight="1" x14ac:dyDescent="0.3">
      <c r="A3390" s="6">
        <v>46127</v>
      </c>
      <c r="B3390" s="3" t="s">
        <v>8498</v>
      </c>
      <c r="C3390" s="3" t="s">
        <v>8499</v>
      </c>
      <c r="D3390" s="3" t="s">
        <v>7</v>
      </c>
      <c r="E3390" s="3" t="s">
        <v>760</v>
      </c>
      <c r="F3390" s="3" t="s">
        <v>8500</v>
      </c>
      <c r="G3390" s="4" t="str">
        <f t="shared" si="52"/>
        <v>https://jobseq.eqsuite.com/JobPost/View/69e489b28305660001c4f71b/general-sales-manager?lic=2040&amp;uid=37255</v>
      </c>
    </row>
    <row r="3391" spans="1:7" ht="20" customHeight="1" x14ac:dyDescent="0.3">
      <c r="A3391" s="6">
        <v>46127</v>
      </c>
      <c r="B3391" s="3" t="s">
        <v>8501</v>
      </c>
      <c r="C3391" s="3" t="s">
        <v>640</v>
      </c>
      <c r="D3391" s="3" t="s">
        <v>7</v>
      </c>
      <c r="E3391" s="3" t="s">
        <v>86</v>
      </c>
      <c r="F3391" s="3" t="s">
        <v>8502</v>
      </c>
      <c r="G3391" s="4" t="str">
        <f t="shared" si="52"/>
        <v>https://jobseq.eqsuite.com/JobPost/View/69e002e45218e00001ec29da/land-develpment-project-engineer?lic=2040&amp;uid=37255</v>
      </c>
    </row>
    <row r="3392" spans="1:7" ht="20" customHeight="1" x14ac:dyDescent="0.3">
      <c r="A3392" s="6">
        <v>46127</v>
      </c>
      <c r="B3392" s="3" t="s">
        <v>8503</v>
      </c>
      <c r="C3392" s="3" t="s">
        <v>8504</v>
      </c>
      <c r="D3392" s="3" t="s">
        <v>7</v>
      </c>
      <c r="E3392" s="3" t="s">
        <v>8</v>
      </c>
      <c r="F3392" s="3" t="s">
        <v>8505</v>
      </c>
      <c r="G3392" s="4" t="str">
        <f t="shared" si="52"/>
        <v>https://jobseq.eqsuite.com/JobPost/View/69e01df18305660001c1ab43/vp-of-engineering-salesforce-arizona?lic=2040&amp;uid=37255</v>
      </c>
    </row>
    <row r="3393" spans="1:7" ht="20" customHeight="1" x14ac:dyDescent="0.3">
      <c r="A3393" s="6">
        <v>46127</v>
      </c>
      <c r="B3393" s="3" t="s">
        <v>2192</v>
      </c>
      <c r="C3393" s="3" t="s">
        <v>8506</v>
      </c>
      <c r="D3393" s="3" t="s">
        <v>7</v>
      </c>
      <c r="E3393" s="3" t="s">
        <v>379</v>
      </c>
      <c r="F3393" s="3" t="s">
        <v>8507</v>
      </c>
      <c r="G3393" s="4" t="str">
        <f t="shared" si="52"/>
        <v>https://jobseq.eqsuite.com/JobPost/View/69e9b0f48e2ff30001840ada/electrical-engineer?lic=2040&amp;uid=37255</v>
      </c>
    </row>
    <row r="3394" spans="1:7" ht="20" customHeight="1" x14ac:dyDescent="0.3">
      <c r="A3394" s="6">
        <v>46127</v>
      </c>
      <c r="B3394" s="3" t="s">
        <v>8508</v>
      </c>
      <c r="C3394" s="3" t="s">
        <v>1337</v>
      </c>
      <c r="D3394" s="3" t="s">
        <v>7</v>
      </c>
      <c r="E3394" s="3" t="s">
        <v>1266</v>
      </c>
      <c r="F3394" s="3" t="s">
        <v>8509</v>
      </c>
      <c r="G3394" s="4" t="str">
        <f t="shared" ref="G3394:G3457" si="53">HYPERLINK(F3394)</f>
        <v>https://jobseq.eqsuite.com/JobPost/View/69ebe1e2ec3e720001c4bd00/speech-language-pathologist?lic=2040&amp;uid=37255</v>
      </c>
    </row>
    <row r="3395" spans="1:7" ht="20" customHeight="1" x14ac:dyDescent="0.3">
      <c r="A3395" s="6">
        <v>46127</v>
      </c>
      <c r="B3395" s="3" t="s">
        <v>8510</v>
      </c>
      <c r="C3395" s="3" t="s">
        <v>8511</v>
      </c>
      <c r="D3395" s="3" t="s">
        <v>7</v>
      </c>
      <c r="E3395" s="3" t="s">
        <v>248</v>
      </c>
      <c r="F3395" s="3" t="s">
        <v>8512</v>
      </c>
      <c r="G3395" s="4" t="str">
        <f t="shared" si="53"/>
        <v>https://jobseq.eqsuite.com/JobPost/View/69dfd85c5218e00001ebeaba/call-center-arizona-bilingual?lic=2040&amp;uid=37255</v>
      </c>
    </row>
    <row r="3396" spans="1:7" ht="20" customHeight="1" x14ac:dyDescent="0.3">
      <c r="A3396" s="6">
        <v>46127</v>
      </c>
      <c r="B3396" s="3" t="s">
        <v>8513</v>
      </c>
      <c r="C3396" s="3" t="s">
        <v>8514</v>
      </c>
      <c r="D3396" s="3" t="s">
        <v>7</v>
      </c>
      <c r="E3396" s="3" t="s">
        <v>505</v>
      </c>
      <c r="F3396" s="3" t="s">
        <v>8515</v>
      </c>
      <c r="G3396" s="4" t="str">
        <f t="shared" si="53"/>
        <v>https://jobseq.eqsuite.com/JobPost/View/69e26792d976b40001521a96/director-of-fundraising?lic=2040&amp;uid=37255</v>
      </c>
    </row>
    <row r="3397" spans="1:7" ht="20" customHeight="1" x14ac:dyDescent="0.3">
      <c r="A3397" s="6">
        <v>46127</v>
      </c>
      <c r="B3397" s="3" t="s">
        <v>8516</v>
      </c>
      <c r="C3397" s="3" t="s">
        <v>7724</v>
      </c>
      <c r="D3397" s="3" t="s">
        <v>7</v>
      </c>
      <c r="E3397" s="3" t="s">
        <v>1208</v>
      </c>
      <c r="F3397" s="3" t="s">
        <v>8517</v>
      </c>
      <c r="G3397" s="4" t="str">
        <f t="shared" si="53"/>
        <v>https://jobseq.eqsuite.com/JobPost/View/69e26779d976b4000151bd0b/cyber-security-engineer-remote-1?lic=2040&amp;uid=37255</v>
      </c>
    </row>
    <row r="3398" spans="1:7" ht="20" customHeight="1" x14ac:dyDescent="0.3">
      <c r="A3398" s="6">
        <v>46127</v>
      </c>
      <c r="B3398" s="3" t="s">
        <v>8518</v>
      </c>
      <c r="C3398" s="3" t="s">
        <v>764</v>
      </c>
      <c r="D3398" s="3" t="s">
        <v>7</v>
      </c>
      <c r="E3398" s="3" t="s">
        <v>475</v>
      </c>
      <c r="F3398" s="3" t="s">
        <v>8519</v>
      </c>
      <c r="G3398" s="4" t="str">
        <f t="shared" si="53"/>
        <v>https://jobseq.eqsuite.com/JobPost/View/69e26749d976b40001510c54/evening-shift-lead-engineering?lic=2040&amp;uid=37255</v>
      </c>
    </row>
    <row r="3399" spans="1:7" ht="20" customHeight="1" x14ac:dyDescent="0.3">
      <c r="A3399" s="6">
        <v>46127</v>
      </c>
      <c r="B3399" s="3" t="s">
        <v>8520</v>
      </c>
      <c r="C3399" s="3" t="s">
        <v>2408</v>
      </c>
      <c r="D3399" s="3" t="s">
        <v>7</v>
      </c>
      <c r="E3399" s="3" t="s">
        <v>838</v>
      </c>
      <c r="F3399" s="3" t="s">
        <v>8521</v>
      </c>
      <c r="G3399" s="4" t="str">
        <f t="shared" si="53"/>
        <v>https://jobseq.eqsuite.com/JobPost/View/69e6751b8305660001c5a76e/substantiated-repairs-and-operations-leader?lic=2040&amp;uid=37255</v>
      </c>
    </row>
    <row r="3400" spans="1:7" ht="20" customHeight="1" x14ac:dyDescent="0.3">
      <c r="A3400" s="6">
        <v>46127</v>
      </c>
      <c r="B3400" s="3" t="s">
        <v>8522</v>
      </c>
      <c r="C3400" s="3" t="s">
        <v>8523</v>
      </c>
      <c r="D3400" s="3" t="s">
        <v>7</v>
      </c>
      <c r="E3400" s="3" t="s">
        <v>196</v>
      </c>
      <c r="F3400" s="3" t="s">
        <v>8524</v>
      </c>
      <c r="G3400" s="4" t="str">
        <f t="shared" si="53"/>
        <v>https://jobseq.eqsuite.com/JobPost/View/69f0e89b4c4a830001f3957e/director-of-new-club-openings?lic=2040&amp;uid=37255</v>
      </c>
    </row>
    <row r="3401" spans="1:7" ht="20" customHeight="1" x14ac:dyDescent="0.3">
      <c r="A3401" s="6">
        <v>46127</v>
      </c>
      <c r="B3401" s="3" t="s">
        <v>8526</v>
      </c>
      <c r="C3401" s="3" t="s">
        <v>922</v>
      </c>
      <c r="D3401" s="3" t="s">
        <v>7</v>
      </c>
      <c r="E3401" s="3" t="s">
        <v>447</v>
      </c>
      <c r="F3401" s="3" t="s">
        <v>8527</v>
      </c>
      <c r="G3401" s="4" t="str">
        <f t="shared" si="53"/>
        <v>https://jobseq.eqsuite.com/JobPost/View/69e48b968305660001c4f75d/microsoft-d365-crm-or-ai-copilot-functional-lead-senior-manager?lic=2040&amp;uid=37255</v>
      </c>
    </row>
    <row r="3402" spans="1:7" ht="20" customHeight="1" x14ac:dyDescent="0.3">
      <c r="A3402" s="6">
        <v>46127</v>
      </c>
      <c r="B3402" s="3" t="s">
        <v>8528</v>
      </c>
      <c r="C3402" s="3" t="s">
        <v>1453</v>
      </c>
      <c r="D3402" s="3" t="s">
        <v>7</v>
      </c>
      <c r="E3402" s="3" t="s">
        <v>2171</v>
      </c>
      <c r="F3402" s="3" t="s">
        <v>8529</v>
      </c>
      <c r="G3402" s="4" t="str">
        <f t="shared" si="53"/>
        <v>https://jobseq.eqsuite.com/JobPost/View/69e0e9218305660001c208ca/assoc-smt-operator1st-shift-5am-230pm-phoenix-az?lic=2040&amp;uid=37255</v>
      </c>
    </row>
    <row r="3403" spans="1:7" ht="20" customHeight="1" x14ac:dyDescent="0.3">
      <c r="A3403" s="6">
        <v>46127</v>
      </c>
      <c r="B3403" s="3" t="s">
        <v>8530</v>
      </c>
      <c r="C3403" s="3" t="s">
        <v>1028</v>
      </c>
      <c r="D3403" s="3" t="s">
        <v>7</v>
      </c>
      <c r="E3403" s="3" t="s">
        <v>196</v>
      </c>
      <c r="F3403" s="3" t="s">
        <v>8531</v>
      </c>
      <c r="G3403" s="4" t="str">
        <f t="shared" si="53"/>
        <v>https://jobseq.eqsuite.com/JobPost/View/69dfeed08305660001c18472/medtech-part-time-clinical-consultant-phoenix-az?lic=2040&amp;uid=37255</v>
      </c>
    </row>
    <row r="3404" spans="1:7" ht="20" customHeight="1" x14ac:dyDescent="0.3">
      <c r="A3404" s="6">
        <v>46127</v>
      </c>
      <c r="B3404" s="3" t="s">
        <v>8532</v>
      </c>
      <c r="C3404" s="3" t="s">
        <v>2961</v>
      </c>
      <c r="D3404" s="3" t="s">
        <v>7</v>
      </c>
      <c r="E3404" s="3" t="s">
        <v>436</v>
      </c>
      <c r="F3404" s="3" t="s">
        <v>8533</v>
      </c>
      <c r="G3404" s="4" t="str">
        <f t="shared" si="53"/>
        <v>https://jobseq.eqsuite.com/JobPost/View/69e2675ed976b4000151576b/semiconductor-field-service-engineer-night-shift?lic=2040&amp;uid=37255</v>
      </c>
    </row>
    <row r="3405" spans="1:7" ht="20" customHeight="1" x14ac:dyDescent="0.3">
      <c r="A3405" s="6">
        <v>46127</v>
      </c>
      <c r="B3405" s="3" t="s">
        <v>8534</v>
      </c>
      <c r="C3405" s="3" t="s">
        <v>8535</v>
      </c>
      <c r="D3405" s="3" t="s">
        <v>7</v>
      </c>
      <c r="E3405" s="3" t="s">
        <v>467</v>
      </c>
      <c r="F3405" s="3" t="s">
        <v>8536</v>
      </c>
      <c r="G3405" s="4" t="str">
        <f t="shared" si="53"/>
        <v>https://jobseq.eqsuite.com/JobPost/View/69eba1bd3db11f00018418e2/fms-systems-engineers-ngfms?lic=2040&amp;uid=37255</v>
      </c>
    </row>
    <row r="3406" spans="1:7" ht="20" customHeight="1" x14ac:dyDescent="0.3">
      <c r="A3406" s="6">
        <v>46127</v>
      </c>
      <c r="B3406" s="3" t="s">
        <v>8537</v>
      </c>
      <c r="C3406" s="3" t="s">
        <v>8538</v>
      </c>
      <c r="D3406" s="3" t="s">
        <v>7</v>
      </c>
      <c r="E3406" s="3" t="s">
        <v>760</v>
      </c>
      <c r="F3406" s="3" t="s">
        <v>8539</v>
      </c>
      <c r="G3406" s="4" t="str">
        <f t="shared" si="53"/>
        <v>https://jobseq.eqsuite.com/JobPost/View/69e489b25218e00001ef81db/director-global-sales-transformation?lic=2040&amp;uid=37255</v>
      </c>
    </row>
    <row r="3407" spans="1:7" ht="20" customHeight="1" x14ac:dyDescent="0.3">
      <c r="A3407" s="6">
        <v>46127</v>
      </c>
      <c r="B3407" s="3" t="s">
        <v>8540</v>
      </c>
      <c r="C3407" s="3" t="s">
        <v>3451</v>
      </c>
      <c r="D3407" s="3" t="s">
        <v>7</v>
      </c>
      <c r="E3407" s="3" t="s">
        <v>75</v>
      </c>
      <c r="F3407" s="3" t="s">
        <v>8541</v>
      </c>
      <c r="G3407" s="4" t="str">
        <f t="shared" si="53"/>
        <v>https://jobseq.eqsuite.com/JobPost/View/69e492b05218e00001ef82f5/medicare-appeals-professional?lic=2040&amp;uid=37255</v>
      </c>
    </row>
    <row r="3408" spans="1:7" ht="20" customHeight="1" x14ac:dyDescent="0.3">
      <c r="A3408" s="6">
        <v>46127</v>
      </c>
      <c r="B3408" s="3" t="s">
        <v>8542</v>
      </c>
      <c r="C3408" s="3" t="s">
        <v>4305</v>
      </c>
      <c r="D3408" s="3" t="s">
        <v>7</v>
      </c>
      <c r="E3408" s="3" t="s">
        <v>2051</v>
      </c>
      <c r="F3408" s="3" t="s">
        <v>8543</v>
      </c>
      <c r="G3408" s="4" t="str">
        <f t="shared" si="53"/>
        <v>https://jobseq.eqsuite.com/JobPost/View/69e1123b8305660001c23d16/senior-histotechnologist?lic=2040&amp;uid=37255</v>
      </c>
    </row>
    <row r="3409" spans="1:7" ht="20" customHeight="1" x14ac:dyDescent="0.3">
      <c r="A3409" s="6">
        <v>46127</v>
      </c>
      <c r="B3409" s="3" t="s">
        <v>8544</v>
      </c>
      <c r="C3409" s="3" t="s">
        <v>8545</v>
      </c>
      <c r="D3409" s="3" t="s">
        <v>7</v>
      </c>
      <c r="E3409" s="3" t="s">
        <v>8546</v>
      </c>
      <c r="F3409" s="3" t="s">
        <v>8547</v>
      </c>
      <c r="G3409" s="4" t="str">
        <f t="shared" si="53"/>
        <v>https://jobseq.eqsuite.com/JobPost/View/69f16043be22e03922447960/part-time-lice-treatment-technician?lic=2040&amp;uid=37255</v>
      </c>
    </row>
    <row r="3410" spans="1:7" ht="20" customHeight="1" x14ac:dyDescent="0.3">
      <c r="A3410" s="6">
        <v>46127</v>
      </c>
      <c r="B3410" s="3" t="s">
        <v>8548</v>
      </c>
      <c r="C3410" s="3" t="s">
        <v>6343</v>
      </c>
      <c r="D3410" s="3" t="s">
        <v>7</v>
      </c>
      <c r="E3410" s="3" t="s">
        <v>795</v>
      </c>
      <c r="F3410" s="3" t="s">
        <v>8549</v>
      </c>
      <c r="G3410" s="4" t="str">
        <f t="shared" si="53"/>
        <v>https://jobseq.eqsuite.com/JobPost/View/69ee455e6a8ee600010b4eda/11-month-equipment-manager-1-0-fte-2026-2027-school-year?lic=2040&amp;uid=37255</v>
      </c>
    </row>
    <row r="3411" spans="1:7" ht="20" customHeight="1" x14ac:dyDescent="0.3">
      <c r="A3411" s="6">
        <v>46127</v>
      </c>
      <c r="B3411" s="3" t="s">
        <v>8550</v>
      </c>
      <c r="C3411" s="3" t="s">
        <v>5396</v>
      </c>
      <c r="D3411" s="3" t="s">
        <v>7</v>
      </c>
      <c r="E3411" s="3" t="s">
        <v>75</v>
      </c>
      <c r="F3411" s="3" t="s">
        <v>8551</v>
      </c>
      <c r="G3411" s="4" t="str">
        <f t="shared" si="53"/>
        <v>https://jobseq.eqsuite.com/JobPost/View/69e48e6f5218e00001ef829a/human-capital-program-support-specialist-iii?lic=2040&amp;uid=37255</v>
      </c>
    </row>
    <row r="3412" spans="1:7" ht="20" customHeight="1" x14ac:dyDescent="0.3">
      <c r="A3412" s="6">
        <v>46127</v>
      </c>
      <c r="B3412" s="3" t="s">
        <v>8552</v>
      </c>
      <c r="C3412" s="3" t="s">
        <v>626</v>
      </c>
      <c r="D3412" s="3" t="s">
        <v>7</v>
      </c>
      <c r="E3412" s="3" t="s">
        <v>436</v>
      </c>
      <c r="F3412" s="3" t="s">
        <v>8553</v>
      </c>
      <c r="G3412" s="4" t="str">
        <f t="shared" si="53"/>
        <v>https://jobseq.eqsuite.com/JobPost/View/69df766a5218e00001eb7b58/analyst-ii-asset-management?lic=2040&amp;uid=37255</v>
      </c>
    </row>
    <row r="3413" spans="1:7" ht="20" customHeight="1" x14ac:dyDescent="0.3">
      <c r="A3413" s="6">
        <v>46127</v>
      </c>
      <c r="B3413" s="3" t="s">
        <v>536</v>
      </c>
      <c r="C3413" s="3" t="s">
        <v>7317</v>
      </c>
      <c r="D3413" s="3" t="s">
        <v>7</v>
      </c>
      <c r="E3413" s="3" t="s">
        <v>205</v>
      </c>
      <c r="F3413" s="3" t="s">
        <v>8554</v>
      </c>
      <c r="G3413" s="4" t="str">
        <f t="shared" si="53"/>
        <v>https://jobseq.eqsuite.com/JobPost/View/69e48aa45218e00001ef81fe/controls-programmer?lic=2040&amp;uid=37255</v>
      </c>
    </row>
    <row r="3414" spans="1:7" ht="20" customHeight="1" x14ac:dyDescent="0.3">
      <c r="A3414" s="6">
        <v>46127</v>
      </c>
      <c r="B3414" s="3" t="s">
        <v>8555</v>
      </c>
      <c r="C3414" s="3" t="s">
        <v>8556</v>
      </c>
      <c r="D3414" s="3" t="s">
        <v>7</v>
      </c>
      <c r="E3414" s="3" t="s">
        <v>8308</v>
      </c>
      <c r="F3414" s="3" t="s">
        <v>8557</v>
      </c>
      <c r="G3414" s="4" t="str">
        <f t="shared" si="53"/>
        <v>https://jobseq.eqsuite.com/JobPost/View/69df557a8305660001c0dd9b/special-education-assistant-1-on-1-paraprofessional?lic=2040&amp;uid=37255</v>
      </c>
    </row>
    <row r="3415" spans="1:7" ht="20" customHeight="1" x14ac:dyDescent="0.3">
      <c r="A3415" s="6">
        <v>46127</v>
      </c>
      <c r="B3415" s="3" t="s">
        <v>8558</v>
      </c>
      <c r="C3415" s="3" t="s">
        <v>5523</v>
      </c>
      <c r="D3415" s="3" t="s">
        <v>7</v>
      </c>
      <c r="E3415" s="3" t="s">
        <v>20</v>
      </c>
      <c r="F3415" s="3" t="s">
        <v>8559</v>
      </c>
      <c r="G3415" s="4" t="str">
        <f t="shared" si="53"/>
        <v>https://jobseq.eqsuite.com/JobPost/View/69e489ee5218e00001ef81e2/sso-key-account-manager?lic=2040&amp;uid=37255</v>
      </c>
    </row>
    <row r="3416" spans="1:7" ht="20" customHeight="1" x14ac:dyDescent="0.3">
      <c r="A3416" s="6">
        <v>46127</v>
      </c>
      <c r="B3416" s="3" t="s">
        <v>8560</v>
      </c>
      <c r="C3416" s="3" t="s">
        <v>6</v>
      </c>
      <c r="D3416" s="3" t="s">
        <v>7</v>
      </c>
      <c r="E3416" s="3" t="s">
        <v>910</v>
      </c>
      <c r="F3416" s="3" t="s">
        <v>8561</v>
      </c>
      <c r="G3416" s="4" t="str">
        <f t="shared" si="53"/>
        <v>https://jobseq.eqsuite.com/JobPost/View/69dff3105218e00001ec191d/advanced-packaging-yield-analysis-and-defect-engineer?lic=2040&amp;uid=37255</v>
      </c>
    </row>
    <row r="3417" spans="1:7" ht="20" customHeight="1" x14ac:dyDescent="0.3">
      <c r="A3417" s="6">
        <v>46127</v>
      </c>
      <c r="B3417" s="3" t="s">
        <v>8562</v>
      </c>
      <c r="C3417" s="3" t="s">
        <v>237</v>
      </c>
      <c r="D3417" s="3" t="s">
        <v>7</v>
      </c>
      <c r="E3417" s="3" t="s">
        <v>248</v>
      </c>
      <c r="F3417" s="3" t="s">
        <v>8563</v>
      </c>
      <c r="G3417" s="4" t="str">
        <f t="shared" si="53"/>
        <v>https://jobseq.eqsuite.com/JobPost/View/69dff4b68305660001c18ad7/operations-customer-experience-summer-intern?lic=2040&amp;uid=37255</v>
      </c>
    </row>
    <row r="3418" spans="1:7" ht="20" customHeight="1" x14ac:dyDescent="0.3">
      <c r="A3418" s="6">
        <v>46127</v>
      </c>
      <c r="B3418" s="3" t="s">
        <v>8564</v>
      </c>
      <c r="C3418" s="3" t="s">
        <v>6560</v>
      </c>
      <c r="D3418" s="3" t="s">
        <v>7</v>
      </c>
      <c r="E3418" s="3" t="s">
        <v>537</v>
      </c>
      <c r="F3418" s="3" t="s">
        <v>8565</v>
      </c>
      <c r="G3418" s="4" t="str">
        <f t="shared" si="53"/>
        <v>https://jobseq.eqsuite.com/JobPost/View/69e48e328305660001c4f7c5/strategy-and-transformation-manager?lic=2040&amp;uid=37255</v>
      </c>
    </row>
    <row r="3419" spans="1:7" ht="20" customHeight="1" x14ac:dyDescent="0.3">
      <c r="A3419" s="6">
        <v>46127</v>
      </c>
      <c r="B3419" s="3" t="s">
        <v>5868</v>
      </c>
      <c r="C3419" s="3" t="s">
        <v>8566</v>
      </c>
      <c r="D3419" s="3" t="s">
        <v>7</v>
      </c>
      <c r="E3419" s="3" t="s">
        <v>332</v>
      </c>
      <c r="F3419" s="3" t="s">
        <v>8567</v>
      </c>
      <c r="G3419" s="4" t="str">
        <f t="shared" si="53"/>
        <v>https://jobseq.eqsuite.com/JobPost/View/69e489b18305660001c4f712/territory-manager-pcp-phoenix-west?lic=2040&amp;uid=37255</v>
      </c>
    </row>
    <row r="3420" spans="1:7" ht="20" customHeight="1" x14ac:dyDescent="0.3">
      <c r="A3420" s="6">
        <v>46127</v>
      </c>
      <c r="B3420" s="3" t="s">
        <v>8568</v>
      </c>
      <c r="C3420" s="3" t="s">
        <v>1214</v>
      </c>
      <c r="D3420" s="3" t="s">
        <v>7</v>
      </c>
      <c r="E3420" s="3" t="s">
        <v>312</v>
      </c>
      <c r="F3420" s="3" t="s">
        <v>8569</v>
      </c>
      <c r="G3420" s="4" t="str">
        <f t="shared" si="53"/>
        <v>https://jobseq.eqsuite.com/JobPost/View/69dfdd538305660001c1659d/card-senior-product-manager?lic=2040&amp;uid=37255</v>
      </c>
    </row>
    <row r="3421" spans="1:7" ht="20" customHeight="1" x14ac:dyDescent="0.3">
      <c r="A3421" s="6">
        <v>46127</v>
      </c>
      <c r="B3421" s="3" t="s">
        <v>247</v>
      </c>
      <c r="C3421" s="3" t="s">
        <v>189</v>
      </c>
      <c r="D3421" s="3" t="s">
        <v>7</v>
      </c>
      <c r="E3421" s="3" t="s">
        <v>248</v>
      </c>
      <c r="F3421" s="3" t="s">
        <v>8570</v>
      </c>
      <c r="G3421" s="4" t="str">
        <f t="shared" si="53"/>
        <v>https://jobseq.eqsuite.com/JobPost/View/69e26bcf5218e00001edf698/customer-service-representative?lic=2040&amp;uid=37255</v>
      </c>
    </row>
    <row r="3422" spans="1:7" ht="20" customHeight="1" x14ac:dyDescent="0.3">
      <c r="A3422" s="6">
        <v>46127</v>
      </c>
      <c r="B3422" s="3" t="s">
        <v>1278</v>
      </c>
      <c r="C3422" s="3" t="s">
        <v>5038</v>
      </c>
      <c r="D3422" s="3" t="s">
        <v>7</v>
      </c>
      <c r="E3422" s="3" t="s">
        <v>433</v>
      </c>
      <c r="F3422" s="3" t="s">
        <v>8571</v>
      </c>
      <c r="G3422" s="4" t="str">
        <f t="shared" si="53"/>
        <v>https://jobseq.eqsuite.com/JobPost/View/69e8ff458e0fff0001fdfe9e/warehouse-associate?lic=2040&amp;uid=37255</v>
      </c>
    </row>
    <row r="3423" spans="1:7" ht="20" customHeight="1" x14ac:dyDescent="0.3">
      <c r="A3423" s="6">
        <v>46127</v>
      </c>
      <c r="B3423" s="3" t="s">
        <v>8573</v>
      </c>
      <c r="C3423" s="3" t="s">
        <v>1463</v>
      </c>
      <c r="D3423" s="3" t="s">
        <v>7</v>
      </c>
      <c r="E3423" s="3" t="s">
        <v>312</v>
      </c>
      <c r="F3423" s="3" t="s">
        <v>8574</v>
      </c>
      <c r="G3423" s="4" t="str">
        <f t="shared" si="53"/>
        <v>https://jobseq.eqsuite.com/JobPost/View/69e6f3235218e00001f08ebd/retail-and-consumer-manager?lic=2040&amp;uid=37255</v>
      </c>
    </row>
    <row r="3424" spans="1:7" ht="20" customHeight="1" x14ac:dyDescent="0.3">
      <c r="A3424" s="6">
        <v>46127</v>
      </c>
      <c r="B3424" s="3" t="s">
        <v>8575</v>
      </c>
      <c r="C3424" s="3" t="s">
        <v>6846</v>
      </c>
      <c r="D3424" s="3" t="s">
        <v>7</v>
      </c>
      <c r="E3424" s="3" t="s">
        <v>447</v>
      </c>
      <c r="F3424" s="3" t="s">
        <v>8576</v>
      </c>
      <c r="G3424" s="4" t="str">
        <f t="shared" si="53"/>
        <v>https://jobseq.eqsuite.com/JobPost/View/69e2673dd976b4000150e586/senior-associate-sales-enablement?lic=2040&amp;uid=37255</v>
      </c>
    </row>
    <row r="3425" spans="1:7" ht="20" customHeight="1" x14ac:dyDescent="0.3">
      <c r="A3425" s="6">
        <v>46127</v>
      </c>
      <c r="B3425" s="3" t="s">
        <v>8577</v>
      </c>
      <c r="C3425" s="3" t="s">
        <v>7140</v>
      </c>
      <c r="D3425" s="3" t="s">
        <v>7</v>
      </c>
      <c r="E3425" s="3" t="s">
        <v>1367</v>
      </c>
      <c r="F3425" s="3" t="s">
        <v>8578</v>
      </c>
      <c r="G3425" s="4" t="str">
        <f t="shared" si="53"/>
        <v>https://jobseq.eqsuite.com/JobPost/View/69e380755218e00001eee83e/ami-systems-analyst-iii?lic=2040&amp;uid=37255</v>
      </c>
    </row>
    <row r="3426" spans="1:7" ht="20" customHeight="1" x14ac:dyDescent="0.3">
      <c r="A3426" s="6">
        <v>46127</v>
      </c>
      <c r="B3426" s="3" t="s">
        <v>8579</v>
      </c>
      <c r="C3426" s="3" t="s">
        <v>8580</v>
      </c>
      <c r="D3426" s="3" t="s">
        <v>7</v>
      </c>
      <c r="E3426" s="3" t="s">
        <v>205</v>
      </c>
      <c r="F3426" s="3" t="s">
        <v>8581</v>
      </c>
      <c r="G3426" s="4" t="str">
        <f t="shared" si="53"/>
        <v>https://jobseq.eqsuite.com/JobPost/View/69e3b8f2bc2ded0001755db5/senior-infrastructure-engineer?lic=2040&amp;uid=37255</v>
      </c>
    </row>
    <row r="3427" spans="1:7" ht="20" customHeight="1" x14ac:dyDescent="0.3">
      <c r="A3427" s="6">
        <v>46127</v>
      </c>
      <c r="B3427" s="3" t="s">
        <v>8582</v>
      </c>
      <c r="C3427" s="3" t="s">
        <v>8583</v>
      </c>
      <c r="D3427" s="3" t="s">
        <v>7</v>
      </c>
      <c r="E3427" s="3" t="s">
        <v>20</v>
      </c>
      <c r="F3427" s="3" t="s">
        <v>8584</v>
      </c>
      <c r="G3427" s="4" t="str">
        <f t="shared" si="53"/>
        <v>https://jobseq.eqsuite.com/JobPost/View/69dfe02a8305660001c16ceb/phoenix-az-strategic-cuisines-account-executive-spanish?lic=2040&amp;uid=37255</v>
      </c>
    </row>
    <row r="3428" spans="1:7" ht="20" customHeight="1" x14ac:dyDescent="0.3">
      <c r="A3428" s="6">
        <v>46127</v>
      </c>
      <c r="B3428" s="3" t="s">
        <v>8585</v>
      </c>
      <c r="C3428" s="3" t="s">
        <v>2408</v>
      </c>
      <c r="D3428" s="3" t="s">
        <v>7</v>
      </c>
      <c r="E3428" s="3" t="s">
        <v>344</v>
      </c>
      <c r="F3428" s="3" t="s">
        <v>8586</v>
      </c>
      <c r="G3428" s="4" t="str">
        <f t="shared" si="53"/>
        <v>https://jobseq.eqsuite.com/JobPost/View/69e491455218e00001ef82b2/level-3-ultrasonic-testing-certifying-agent?lic=2040&amp;uid=37255</v>
      </c>
    </row>
    <row r="3429" spans="1:7" ht="20" customHeight="1" x14ac:dyDescent="0.3">
      <c r="A3429" s="6">
        <v>46127</v>
      </c>
      <c r="B3429" s="3" t="s">
        <v>8587</v>
      </c>
      <c r="C3429" s="3" t="s">
        <v>6052</v>
      </c>
      <c r="D3429" s="3" t="s">
        <v>7</v>
      </c>
      <c r="E3429" s="3" t="s">
        <v>2366</v>
      </c>
      <c r="F3429" s="3" t="s">
        <v>8588</v>
      </c>
      <c r="G3429" s="4" t="str">
        <f t="shared" si="53"/>
        <v>https://jobseq.eqsuite.com/JobPost/View/69e492b05218e00001ef82fa/ophthalmology-coder?lic=2040&amp;uid=37255</v>
      </c>
    </row>
    <row r="3430" spans="1:7" ht="20" customHeight="1" x14ac:dyDescent="0.3">
      <c r="A3430" s="6">
        <v>46127</v>
      </c>
      <c r="B3430" s="3" t="s">
        <v>8589</v>
      </c>
      <c r="C3430" s="3" t="s">
        <v>7342</v>
      </c>
      <c r="D3430" s="3" t="s">
        <v>7</v>
      </c>
      <c r="E3430" s="3" t="s">
        <v>906</v>
      </c>
      <c r="F3430" s="3" t="s">
        <v>8590</v>
      </c>
      <c r="G3430" s="4" t="str">
        <f t="shared" si="53"/>
        <v>https://jobseq.eqsuite.com/JobPost/View/69e2678cd976b400015201af/director-of-enrollment-operations?lic=2040&amp;uid=37255</v>
      </c>
    </row>
    <row r="3431" spans="1:7" ht="20" customHeight="1" x14ac:dyDescent="0.3">
      <c r="A3431" s="6">
        <v>46127</v>
      </c>
      <c r="B3431" s="3" t="s">
        <v>8591</v>
      </c>
      <c r="C3431" s="3" t="s">
        <v>707</v>
      </c>
      <c r="D3431" s="3" t="s">
        <v>7</v>
      </c>
      <c r="E3431" s="3" t="s">
        <v>196</v>
      </c>
      <c r="F3431" s="3" t="s">
        <v>8592</v>
      </c>
      <c r="G3431" s="4" t="str">
        <f t="shared" si="53"/>
        <v>https://jobseq.eqsuite.com/JobPost/View/69e2679bd976b40001523ec0/program-manager-national-field-director?lic=2040&amp;uid=37255</v>
      </c>
    </row>
    <row r="3432" spans="1:7" ht="20" customHeight="1" x14ac:dyDescent="0.3">
      <c r="A3432" s="6">
        <v>46127</v>
      </c>
      <c r="B3432" s="3" t="s">
        <v>8593</v>
      </c>
      <c r="C3432" s="3" t="s">
        <v>5782</v>
      </c>
      <c r="D3432" s="3" t="s">
        <v>7</v>
      </c>
      <c r="E3432" s="3" t="s">
        <v>109</v>
      </c>
      <c r="F3432" s="3" t="s">
        <v>8594</v>
      </c>
      <c r="G3432" s="4" t="str">
        <f t="shared" si="53"/>
        <v>https://jobseq.eqsuite.com/JobPost/View/69e9953df2b22e0001a98b25/claims-examiner-2?lic=2040&amp;uid=37255</v>
      </c>
    </row>
    <row r="3433" spans="1:7" ht="20" customHeight="1" x14ac:dyDescent="0.3">
      <c r="A3433" s="6">
        <v>46127</v>
      </c>
      <c r="B3433" s="3" t="s">
        <v>8595</v>
      </c>
      <c r="C3433" s="3" t="s">
        <v>8596</v>
      </c>
      <c r="D3433" s="3" t="s">
        <v>7</v>
      </c>
      <c r="E3433" s="3" t="s">
        <v>295</v>
      </c>
      <c r="F3433" s="3" t="s">
        <v>8597</v>
      </c>
      <c r="G3433" s="4" t="str">
        <f t="shared" si="53"/>
        <v>https://jobseq.eqsuite.com/JobPost/View/69e27ef58305660001c38650/hospice-registered-nurse-case-manager-rn-prn?lic=2040&amp;uid=37255</v>
      </c>
    </row>
    <row r="3434" spans="1:7" ht="20" customHeight="1" x14ac:dyDescent="0.3">
      <c r="A3434" s="6">
        <v>46127</v>
      </c>
      <c r="B3434" s="3" t="s">
        <v>8598</v>
      </c>
      <c r="C3434" s="3" t="s">
        <v>35</v>
      </c>
      <c r="D3434" s="3" t="s">
        <v>7</v>
      </c>
      <c r="E3434" s="3" t="s">
        <v>295</v>
      </c>
      <c r="F3434" s="3" t="s">
        <v>8599</v>
      </c>
      <c r="G3434" s="4" t="str">
        <f t="shared" si="53"/>
        <v>https://jobseq.eqsuite.com/JobPost/View/69e01db48305660001c1aac8/special-precautions-telemetry-rn?lic=2040&amp;uid=37255</v>
      </c>
    </row>
    <row r="3435" spans="1:7" ht="20" customHeight="1" x14ac:dyDescent="0.3">
      <c r="A3435" s="6">
        <v>46127</v>
      </c>
      <c r="B3435" s="3" t="s">
        <v>8600</v>
      </c>
      <c r="C3435" s="3" t="s">
        <v>2756</v>
      </c>
      <c r="D3435" s="3" t="s">
        <v>7</v>
      </c>
      <c r="E3435" s="3" t="s">
        <v>1266</v>
      </c>
      <c r="F3435" s="3" t="s">
        <v>8601</v>
      </c>
      <c r="G3435" s="4" t="str">
        <f t="shared" si="53"/>
        <v>https://jobseq.eqsuite.com/JobPost/View/69ee5344d7e8d800016774e5/travel-speech-language-pathologist?lic=2040&amp;uid=37255</v>
      </c>
    </row>
    <row r="3436" spans="1:7" ht="20" customHeight="1" x14ac:dyDescent="0.3">
      <c r="A3436" s="6">
        <v>46127</v>
      </c>
      <c r="B3436" s="3" t="s">
        <v>8602</v>
      </c>
      <c r="C3436" s="3" t="s">
        <v>991</v>
      </c>
      <c r="D3436" s="3" t="s">
        <v>7</v>
      </c>
      <c r="E3436" s="3" t="s">
        <v>906</v>
      </c>
      <c r="F3436" s="3" t="s">
        <v>8603</v>
      </c>
      <c r="G3436" s="4" t="str">
        <f t="shared" si="53"/>
        <v>https://jobseq.eqsuite.com/JobPost/View/69dff56c8305660001c18be3/pathophysiology-instructional-assistant-traditional-campus-fall-2026-college-of-natural-sciences?lic=2040&amp;uid=37255</v>
      </c>
    </row>
    <row r="3437" spans="1:7" ht="20" customHeight="1" x14ac:dyDescent="0.3">
      <c r="A3437" s="6">
        <v>46127</v>
      </c>
      <c r="B3437" s="3" t="s">
        <v>8604</v>
      </c>
      <c r="C3437" s="3" t="s">
        <v>8605</v>
      </c>
      <c r="D3437" s="3" t="s">
        <v>7</v>
      </c>
      <c r="E3437" s="3" t="s">
        <v>75</v>
      </c>
      <c r="F3437" s="3" t="s">
        <v>8606</v>
      </c>
      <c r="G3437" s="4" t="str">
        <f t="shared" si="53"/>
        <v>https://jobseq.eqsuite.com/JobPost/View/69e0bbe15218e00001ec7643/safety-representative-i-phoenix-az-austin-commercial?lic=2040&amp;uid=37255</v>
      </c>
    </row>
    <row r="3438" spans="1:7" ht="20" customHeight="1" x14ac:dyDescent="0.3">
      <c r="A3438" s="6">
        <v>46127</v>
      </c>
      <c r="B3438" s="3" t="s">
        <v>8607</v>
      </c>
      <c r="C3438" s="3" t="s">
        <v>8608</v>
      </c>
      <c r="D3438" s="3" t="s">
        <v>7</v>
      </c>
      <c r="E3438" s="3" t="s">
        <v>436</v>
      </c>
      <c r="F3438" s="3" t="s">
        <v>8609</v>
      </c>
      <c r="G3438" s="4" t="str">
        <f t="shared" si="53"/>
        <v>https://jobseq.eqsuite.com/JobPost/View/69e7ad7d74f811000173b0ea/clinical-support-representative?lic=2040&amp;uid=37255</v>
      </c>
    </row>
    <row r="3439" spans="1:7" ht="20" customHeight="1" x14ac:dyDescent="0.3">
      <c r="A3439" s="6">
        <v>46127</v>
      </c>
      <c r="B3439" s="3" t="s">
        <v>8610</v>
      </c>
      <c r="C3439" s="3" t="s">
        <v>1735</v>
      </c>
      <c r="D3439" s="3" t="s">
        <v>7</v>
      </c>
      <c r="E3439" s="3" t="s">
        <v>861</v>
      </c>
      <c r="F3439" s="3" t="s">
        <v>8611</v>
      </c>
      <c r="G3439" s="4" t="str">
        <f t="shared" si="53"/>
        <v>https://jobseq.eqsuite.com/JobPost/View/69e65bfd83aafe0001a77d68/reagent-quality-control-specialist-molecular-operations-1st-shift?lic=2040&amp;uid=37255</v>
      </c>
    </row>
    <row r="3440" spans="1:7" ht="20" customHeight="1" x14ac:dyDescent="0.3">
      <c r="A3440" s="6">
        <v>46127</v>
      </c>
      <c r="B3440" s="3" t="s">
        <v>8612</v>
      </c>
      <c r="C3440" s="3" t="s">
        <v>8613</v>
      </c>
      <c r="D3440" s="3" t="s">
        <v>7</v>
      </c>
      <c r="E3440" s="3" t="s">
        <v>7702</v>
      </c>
      <c r="F3440" s="3" t="s">
        <v>8614</v>
      </c>
      <c r="G3440" s="4" t="str">
        <f t="shared" si="53"/>
        <v>https://jobseq.eqsuite.com/JobPost/View/69df9e545218e00001eb9cad/security-supervisor-5456?lic=2040&amp;uid=37255</v>
      </c>
    </row>
    <row r="3441" spans="1:7" ht="20" customHeight="1" x14ac:dyDescent="0.3">
      <c r="A3441" s="6">
        <v>46127</v>
      </c>
      <c r="B3441" s="3" t="s">
        <v>8615</v>
      </c>
      <c r="C3441" s="3" t="s">
        <v>8616</v>
      </c>
      <c r="D3441" s="3" t="s">
        <v>7</v>
      </c>
      <c r="E3441" s="3" t="s">
        <v>190</v>
      </c>
      <c r="F3441" s="3" t="s">
        <v>8617</v>
      </c>
      <c r="G3441" s="4" t="str">
        <f t="shared" si="53"/>
        <v>https://jobseq.eqsuite.com/JobPost/View/69ea5080d12652000156adfc/assistant-general-manager-sales?lic=2040&amp;uid=37255</v>
      </c>
    </row>
    <row r="3442" spans="1:7" ht="20" customHeight="1" x14ac:dyDescent="0.3">
      <c r="A3442" s="6">
        <v>46127</v>
      </c>
      <c r="B3442" s="3" t="s">
        <v>8618</v>
      </c>
      <c r="C3442" s="3" t="s">
        <v>8619</v>
      </c>
      <c r="D3442" s="3" t="s">
        <v>7</v>
      </c>
      <c r="E3442" s="3" t="s">
        <v>3398</v>
      </c>
      <c r="F3442" s="3" t="s">
        <v>8620</v>
      </c>
      <c r="G3442" s="4" t="str">
        <f t="shared" si="53"/>
        <v>https://jobseq.eqsuite.com/JobPost/View/69e115cdbbf6a50001997178/application-engineer-hydronics?lic=2040&amp;uid=37255</v>
      </c>
    </row>
    <row r="3443" spans="1:7" ht="20" customHeight="1" x14ac:dyDescent="0.3">
      <c r="A3443" s="6">
        <v>46127</v>
      </c>
      <c r="B3443" s="3" t="s">
        <v>8621</v>
      </c>
      <c r="C3443" s="3" t="s">
        <v>8622</v>
      </c>
      <c r="D3443" s="3" t="s">
        <v>7</v>
      </c>
      <c r="E3443" s="3" t="s">
        <v>8623</v>
      </c>
      <c r="F3443" s="3" t="s">
        <v>8624</v>
      </c>
      <c r="G3443" s="4" t="str">
        <f t="shared" si="53"/>
        <v>https://jobseq.eqsuite.com/JobPost/View/69eba1b53db11f000183fbb1/laser-print-operator-3rd-shift?lic=2040&amp;uid=37255</v>
      </c>
    </row>
    <row r="3444" spans="1:7" ht="20" customHeight="1" x14ac:dyDescent="0.3">
      <c r="A3444" s="6">
        <v>46127</v>
      </c>
      <c r="B3444" s="3" t="s">
        <v>3366</v>
      </c>
      <c r="C3444" s="3" t="s">
        <v>3286</v>
      </c>
      <c r="D3444" s="3" t="s">
        <v>7</v>
      </c>
      <c r="E3444" s="3" t="s">
        <v>366</v>
      </c>
      <c r="F3444" s="3" t="s">
        <v>8625</v>
      </c>
      <c r="G3444" s="4" t="str">
        <f t="shared" si="53"/>
        <v>https://jobseq.eqsuite.com/JobPost/View/69e495885218e00001ef8378/forklift-operator?lic=2040&amp;uid=37255</v>
      </c>
    </row>
    <row r="3445" spans="1:7" ht="20" customHeight="1" x14ac:dyDescent="0.3">
      <c r="A3445" s="6">
        <v>46127</v>
      </c>
      <c r="B3445" s="3" t="s">
        <v>7561</v>
      </c>
      <c r="C3445" s="3" t="s">
        <v>237</v>
      </c>
      <c r="D3445" s="3" t="s">
        <v>7</v>
      </c>
      <c r="E3445" s="3" t="s">
        <v>1800</v>
      </c>
      <c r="F3445" s="3" t="s">
        <v>8626</v>
      </c>
      <c r="G3445" s="4" t="str">
        <f t="shared" si="53"/>
        <v>https://jobseq.eqsuite.com/JobPost/View/69dff4b65218e00001ec1a5c/digital-marketing-internship?lic=2040&amp;uid=37255</v>
      </c>
    </row>
    <row r="3446" spans="1:7" ht="20" customHeight="1" x14ac:dyDescent="0.3">
      <c r="A3446" s="6">
        <v>46127</v>
      </c>
      <c r="B3446" s="3" t="s">
        <v>8627</v>
      </c>
      <c r="C3446" s="3" t="s">
        <v>2730</v>
      </c>
      <c r="D3446" s="3" t="s">
        <v>7</v>
      </c>
      <c r="E3446" s="3" t="s">
        <v>344</v>
      </c>
      <c r="F3446" s="3" t="s">
        <v>8628</v>
      </c>
      <c r="G3446" s="4" t="str">
        <f t="shared" si="53"/>
        <v>https://jobseq.eqsuite.com/JobPost/View/69e50a6feecbb300016d8521/estimating-administrator?lic=2040&amp;uid=37255</v>
      </c>
    </row>
    <row r="3447" spans="1:7" ht="20" customHeight="1" x14ac:dyDescent="0.3">
      <c r="A3447" s="6">
        <v>46127</v>
      </c>
      <c r="B3447" s="3" t="s">
        <v>8629</v>
      </c>
      <c r="C3447" s="3" t="s">
        <v>7966</v>
      </c>
      <c r="D3447" s="3" t="s">
        <v>7</v>
      </c>
      <c r="E3447" s="3" t="s">
        <v>379</v>
      </c>
      <c r="F3447" s="3" t="s">
        <v>8630</v>
      </c>
      <c r="G3447" s="4" t="str">
        <f t="shared" si="53"/>
        <v>https://jobseq.eqsuite.com/JobPost/View/69e26771d976b40001519ba6/sr-advanced-test-engineer?lic=2040&amp;uid=37255</v>
      </c>
    </row>
    <row r="3448" spans="1:7" ht="20" customHeight="1" x14ac:dyDescent="0.3">
      <c r="A3448" s="6">
        <v>46127</v>
      </c>
      <c r="B3448" s="3" t="s">
        <v>786</v>
      </c>
      <c r="C3448" s="3" t="s">
        <v>8631</v>
      </c>
      <c r="D3448" s="3" t="s">
        <v>7</v>
      </c>
      <c r="E3448" s="3" t="s">
        <v>669</v>
      </c>
      <c r="F3448" s="3" t="s">
        <v>8632</v>
      </c>
      <c r="G3448" s="4" t="str">
        <f t="shared" si="53"/>
        <v>https://jobseq.eqsuite.com/JobPost/View/69e115dcbbf6a5000199a5bb/associate-attorney?lic=2040&amp;uid=37255</v>
      </c>
    </row>
    <row r="3449" spans="1:7" ht="20" customHeight="1" x14ac:dyDescent="0.3">
      <c r="A3449" s="6">
        <v>46127</v>
      </c>
      <c r="B3449" s="3" t="s">
        <v>8059</v>
      </c>
      <c r="C3449" s="3" t="s">
        <v>8633</v>
      </c>
      <c r="D3449" s="3" t="s">
        <v>7</v>
      </c>
      <c r="E3449" s="3" t="s">
        <v>537</v>
      </c>
      <c r="F3449" s="3" t="s">
        <v>8634</v>
      </c>
      <c r="G3449" s="4" t="str">
        <f t="shared" si="53"/>
        <v>https://jobseq.eqsuite.com/JobPost/View/69e005f75218e00001ec2d47/senior-infrastructure-kafka-engineer?lic=2040&amp;uid=37255</v>
      </c>
    </row>
    <row r="3450" spans="1:7" ht="20" customHeight="1" x14ac:dyDescent="0.3">
      <c r="A3450" s="6">
        <v>46127</v>
      </c>
      <c r="B3450" s="3" t="s">
        <v>8635</v>
      </c>
      <c r="C3450" s="3" t="s">
        <v>3334</v>
      </c>
      <c r="D3450" s="3" t="s">
        <v>7</v>
      </c>
      <c r="E3450" s="3" t="s">
        <v>1208</v>
      </c>
      <c r="F3450" s="3" t="s">
        <v>8636</v>
      </c>
      <c r="G3450" s="4" t="str">
        <f t="shared" si="53"/>
        <v>https://jobseq.eqsuite.com/JobPost/View/69e48aa45218e00001ef81ff/associate-security-consultant-vulnerability-management?lic=2040&amp;uid=37255</v>
      </c>
    </row>
    <row r="3451" spans="1:7" ht="20" customHeight="1" x14ac:dyDescent="0.3">
      <c r="A3451" s="6">
        <v>46127</v>
      </c>
      <c r="B3451" s="3" t="s">
        <v>8637</v>
      </c>
      <c r="C3451" s="3" t="s">
        <v>3659</v>
      </c>
      <c r="D3451" s="3" t="s">
        <v>7</v>
      </c>
      <c r="E3451" s="3" t="s">
        <v>1970</v>
      </c>
      <c r="F3451" s="3" t="s">
        <v>8638</v>
      </c>
      <c r="G3451" s="4" t="str">
        <f t="shared" si="53"/>
        <v>https://jobseq.eqsuite.com/JobPost/View/69f15fb7be22e0392242d142/plumber-superintendent?lic=2040&amp;uid=37255</v>
      </c>
    </row>
    <row r="3452" spans="1:7" ht="20" customHeight="1" x14ac:dyDescent="0.3">
      <c r="A3452" s="6">
        <v>46127</v>
      </c>
      <c r="B3452" s="3" t="s">
        <v>8639</v>
      </c>
      <c r="C3452" s="3" t="s">
        <v>8640</v>
      </c>
      <c r="D3452" s="3" t="s">
        <v>7</v>
      </c>
      <c r="E3452" s="3" t="s">
        <v>75</v>
      </c>
      <c r="F3452" s="3" t="s">
        <v>8641</v>
      </c>
      <c r="G3452" s="4" t="str">
        <f t="shared" si="53"/>
        <v>https://jobseq.eqsuite.com/JobPost/View/69dfc4e010a6220001ecee06/human-resources-specialist-162210?lic=2040&amp;uid=37255</v>
      </c>
    </row>
    <row r="3453" spans="1:7" ht="20" customHeight="1" x14ac:dyDescent="0.3">
      <c r="A3453" s="6">
        <v>46127</v>
      </c>
      <c r="B3453" s="3" t="s">
        <v>8642</v>
      </c>
      <c r="C3453" s="3" t="s">
        <v>902</v>
      </c>
      <c r="D3453" s="3" t="s">
        <v>7</v>
      </c>
      <c r="E3453" s="3" t="s">
        <v>75</v>
      </c>
      <c r="F3453" s="3" t="s">
        <v>8643</v>
      </c>
      <c r="G3453" s="4" t="str">
        <f t="shared" si="53"/>
        <v>https://jobseq.eqsuite.com/JobPost/View/69e3b8ffbc2ded0001758b88/executive-recruiter?lic=2040&amp;uid=37255</v>
      </c>
    </row>
    <row r="3454" spans="1:7" ht="20" customHeight="1" x14ac:dyDescent="0.3">
      <c r="A3454" s="6">
        <v>46127</v>
      </c>
      <c r="B3454" s="3" t="s">
        <v>8644</v>
      </c>
      <c r="C3454" s="3" t="s">
        <v>4274</v>
      </c>
      <c r="D3454" s="3" t="s">
        <v>7</v>
      </c>
      <c r="E3454" s="3" t="s">
        <v>127</v>
      </c>
      <c r="F3454" s="3" t="s">
        <v>8645</v>
      </c>
      <c r="G3454" s="4" t="str">
        <f t="shared" si="53"/>
        <v>https://jobseq.eqsuite.com/JobPost/View/69e26795d976b400015228f6/web-developer?lic=2040&amp;uid=37255</v>
      </c>
    </row>
    <row r="3455" spans="1:7" ht="20" customHeight="1" x14ac:dyDescent="0.3">
      <c r="A3455" s="6">
        <v>46127</v>
      </c>
      <c r="B3455" s="3" t="s">
        <v>8646</v>
      </c>
      <c r="C3455" s="3" t="s">
        <v>2393</v>
      </c>
      <c r="D3455" s="3" t="s">
        <v>7</v>
      </c>
      <c r="E3455" s="3" t="s">
        <v>8</v>
      </c>
      <c r="F3455" s="3" t="s">
        <v>8647</v>
      </c>
      <c r="G3455" s="4" t="str">
        <f t="shared" si="53"/>
        <v>https://jobseq.eqsuite.com/JobPost/View/69e48aa45218e00001ef8205/senior-software-engineer-insuramatch-devops-security?lic=2040&amp;uid=37255</v>
      </c>
    </row>
    <row r="3456" spans="1:7" ht="20" customHeight="1" x14ac:dyDescent="0.3">
      <c r="A3456" s="6">
        <v>46127</v>
      </c>
      <c r="B3456" s="3" t="s">
        <v>8648</v>
      </c>
      <c r="C3456" s="3" t="s">
        <v>2435</v>
      </c>
      <c r="D3456" s="3" t="s">
        <v>7</v>
      </c>
      <c r="E3456" s="3" t="s">
        <v>984</v>
      </c>
      <c r="F3456" s="3" t="s">
        <v>8649</v>
      </c>
      <c r="G3456" s="4" t="str">
        <f t="shared" si="53"/>
        <v>https://jobseq.eqsuite.com/JobPost/View/69e65bbb83aafe0001a68afd/sales-support-analyst-tempe-az?lic=2040&amp;uid=37255</v>
      </c>
    </row>
    <row r="3457" spans="1:7" ht="20" customHeight="1" x14ac:dyDescent="0.3">
      <c r="A3457" s="6">
        <v>46127</v>
      </c>
      <c r="B3457" s="3" t="s">
        <v>8650</v>
      </c>
      <c r="C3457" s="3" t="s">
        <v>640</v>
      </c>
      <c r="D3457" s="3" t="s">
        <v>7</v>
      </c>
      <c r="E3457" s="3" t="s">
        <v>86</v>
      </c>
      <c r="F3457" s="3" t="s">
        <v>8651</v>
      </c>
      <c r="G3457" s="4" t="str">
        <f t="shared" si="53"/>
        <v>https://jobseq.eqsuite.com/JobPost/View/69e003205218e00001ec29e1/land-develpment-project-manager?lic=2040&amp;uid=37255</v>
      </c>
    </row>
    <row r="3458" spans="1:7" ht="20" customHeight="1" x14ac:dyDescent="0.3">
      <c r="A3458" s="6">
        <v>46127</v>
      </c>
      <c r="B3458" s="3" t="s">
        <v>8652</v>
      </c>
      <c r="C3458" s="3" t="s">
        <v>1191</v>
      </c>
      <c r="D3458" s="3" t="s">
        <v>7</v>
      </c>
      <c r="E3458" s="3" t="s">
        <v>447</v>
      </c>
      <c r="F3458" s="3" t="s">
        <v>8653</v>
      </c>
      <c r="G3458" s="4" t="str">
        <f t="shared" ref="G3458:G3521" si="54">HYPERLINK(F3458)</f>
        <v>https://jobseq.eqsuite.com/JobPost/View/69e48a2b8305660001c4f72b/sr-solutions-analyst-remote?lic=2040&amp;uid=37255</v>
      </c>
    </row>
    <row r="3459" spans="1:7" ht="20" customHeight="1" x14ac:dyDescent="0.3">
      <c r="A3459" s="6">
        <v>46127</v>
      </c>
      <c r="B3459" s="3" t="s">
        <v>8654</v>
      </c>
      <c r="C3459" s="3" t="s">
        <v>55</v>
      </c>
      <c r="D3459" s="3" t="s">
        <v>7</v>
      </c>
      <c r="E3459" s="3" t="s">
        <v>537</v>
      </c>
      <c r="F3459" s="3" t="s">
        <v>8655</v>
      </c>
      <c r="G3459" s="4" t="str">
        <f t="shared" si="54"/>
        <v>https://jobseq.eqsuite.com/JobPost/View/69df2dec5218e00001eb603e/svp-technology-and-enterprise-systems?lic=2040&amp;uid=37255</v>
      </c>
    </row>
    <row r="3460" spans="1:7" ht="20" customHeight="1" x14ac:dyDescent="0.3">
      <c r="A3460" s="6">
        <v>46127</v>
      </c>
      <c r="B3460" s="3" t="s">
        <v>8656</v>
      </c>
      <c r="C3460" s="3" t="s">
        <v>3078</v>
      </c>
      <c r="D3460" s="3" t="s">
        <v>7</v>
      </c>
      <c r="E3460" s="3" t="s">
        <v>344</v>
      </c>
      <c r="F3460" s="3" t="s">
        <v>8657</v>
      </c>
      <c r="G3460" s="4" t="str">
        <f t="shared" si="54"/>
        <v>https://jobseq.eqsuite.com/JobPost/View/69df999c5218e00001eb99d0/grants-manager?lic=2040&amp;uid=37255</v>
      </c>
    </row>
    <row r="3461" spans="1:7" ht="20" customHeight="1" x14ac:dyDescent="0.3">
      <c r="A3461" s="6">
        <v>46127</v>
      </c>
      <c r="B3461" s="3" t="s">
        <v>2314</v>
      </c>
      <c r="C3461" s="3" t="s">
        <v>5148</v>
      </c>
      <c r="D3461" s="3" t="s">
        <v>7</v>
      </c>
      <c r="E3461" s="3" t="s">
        <v>159</v>
      </c>
      <c r="F3461" s="3" t="s">
        <v>8658</v>
      </c>
      <c r="G3461" s="4" t="str">
        <f t="shared" si="54"/>
        <v>https://jobseq.eqsuite.com/JobPost/View/69df753b8305660001c0edad/controller?lic=2040&amp;uid=37255</v>
      </c>
    </row>
    <row r="3462" spans="1:7" ht="20" customHeight="1" x14ac:dyDescent="0.3">
      <c r="A3462" s="6">
        <v>46127</v>
      </c>
      <c r="B3462" s="3" t="s">
        <v>8659</v>
      </c>
      <c r="C3462" s="3" t="s">
        <v>764</v>
      </c>
      <c r="D3462" s="3" t="s">
        <v>7</v>
      </c>
      <c r="E3462" s="3" t="s">
        <v>2013</v>
      </c>
      <c r="F3462" s="3" t="s">
        <v>8660</v>
      </c>
      <c r="G3462" s="4" t="str">
        <f t="shared" si="54"/>
        <v>https://jobseq.eqsuite.com/JobPost/View/69e2676ad976b4000151844c/hvac-technician-level-1?lic=2040&amp;uid=37255</v>
      </c>
    </row>
    <row r="3463" spans="1:7" ht="20" customHeight="1" x14ac:dyDescent="0.3">
      <c r="A3463" s="6">
        <v>46127</v>
      </c>
      <c r="B3463" s="3" t="s">
        <v>8661</v>
      </c>
      <c r="C3463" s="3" t="s">
        <v>851</v>
      </c>
      <c r="D3463" s="3" t="s">
        <v>7</v>
      </c>
      <c r="E3463" s="3" t="s">
        <v>1152</v>
      </c>
      <c r="F3463" s="3" t="s">
        <v>8662</v>
      </c>
      <c r="G3463" s="4" t="str">
        <f t="shared" si="54"/>
        <v>https://jobseq.eqsuite.com/JobPost/View/69e489ef5218e00001ef81e8/sr-dir-enterprise-pmo?lic=2040&amp;uid=37255</v>
      </c>
    </row>
    <row r="3464" spans="1:7" ht="20" customHeight="1" x14ac:dyDescent="0.3">
      <c r="A3464" s="6">
        <v>46127</v>
      </c>
      <c r="B3464" s="3" t="s">
        <v>8663</v>
      </c>
      <c r="C3464" s="3" t="s">
        <v>2765</v>
      </c>
      <c r="D3464" s="3" t="s">
        <v>7</v>
      </c>
      <c r="E3464" s="3" t="s">
        <v>312</v>
      </c>
      <c r="F3464" s="3" t="s">
        <v>8664</v>
      </c>
      <c r="G3464" s="4" t="str">
        <f t="shared" si="54"/>
        <v>https://jobseq.eqsuite.com/JobPost/View/69e489395218e00001ef81cf/senior-product-marketing-manager-life-sciences?lic=2040&amp;uid=37255</v>
      </c>
    </row>
    <row r="3465" spans="1:7" ht="20" customHeight="1" x14ac:dyDescent="0.3">
      <c r="A3465" s="6">
        <v>46127</v>
      </c>
      <c r="B3465" s="3" t="s">
        <v>8665</v>
      </c>
      <c r="C3465" s="3" t="s">
        <v>6338</v>
      </c>
      <c r="D3465" s="3" t="s">
        <v>7</v>
      </c>
      <c r="E3465" s="3" t="s">
        <v>795</v>
      </c>
      <c r="F3465" s="3" t="s">
        <v>8666</v>
      </c>
      <c r="G3465" s="4" t="str">
        <f t="shared" si="54"/>
        <v>https://jobseq.eqsuite.com/JobPost/View/69e742185218e00001f0a428/school-counselor-2026-2027-sy-one-year-position?lic=2040&amp;uid=37255</v>
      </c>
    </row>
    <row r="3466" spans="1:7" ht="20" customHeight="1" x14ac:dyDescent="0.3">
      <c r="A3466" s="6">
        <v>46127</v>
      </c>
      <c r="B3466" s="3" t="s">
        <v>8667</v>
      </c>
      <c r="C3466" s="3" t="s">
        <v>3286</v>
      </c>
      <c r="D3466" s="3" t="s">
        <v>7</v>
      </c>
      <c r="E3466" s="3" t="s">
        <v>56</v>
      </c>
      <c r="F3466" s="3" t="s">
        <v>8668</v>
      </c>
      <c r="G3466" s="4" t="str">
        <f t="shared" si="54"/>
        <v>https://jobseq.eqsuite.com/JobPost/View/69e491455218e00001ef82b8/facility-technician-i?lic=2040&amp;uid=37255</v>
      </c>
    </row>
    <row r="3467" spans="1:7" ht="20" customHeight="1" x14ac:dyDescent="0.3">
      <c r="A3467" s="6">
        <v>46127</v>
      </c>
      <c r="B3467" s="3" t="s">
        <v>8669</v>
      </c>
      <c r="C3467" s="3" t="s">
        <v>8670</v>
      </c>
      <c r="D3467" s="3" t="s">
        <v>7</v>
      </c>
      <c r="E3467" s="3" t="s">
        <v>923</v>
      </c>
      <c r="F3467" s="3" t="s">
        <v>8671</v>
      </c>
      <c r="G3467" s="4" t="str">
        <f t="shared" si="54"/>
        <v>https://jobseq.eqsuite.com/JobPost/View/69e267b4d976b40001529865/hr-director-for-christian-ministry?lic=2040&amp;uid=37255</v>
      </c>
    </row>
    <row r="3468" spans="1:7" ht="20" customHeight="1" x14ac:dyDescent="0.3">
      <c r="A3468" s="6">
        <v>46127</v>
      </c>
      <c r="B3468" s="3" t="s">
        <v>8672</v>
      </c>
      <c r="C3468" s="3" t="s">
        <v>8673</v>
      </c>
      <c r="D3468" s="3" t="s">
        <v>7</v>
      </c>
      <c r="E3468" s="3" t="s">
        <v>159</v>
      </c>
      <c r="F3468" s="3" t="s">
        <v>8674</v>
      </c>
      <c r="G3468" s="4" t="str">
        <f t="shared" si="54"/>
        <v>https://jobseq.eqsuite.com/JobPost/View/69e2674ed976b40001511e2a/accounting-supervisor?lic=2040&amp;uid=37255</v>
      </c>
    </row>
    <row r="3469" spans="1:7" ht="20" customHeight="1" x14ac:dyDescent="0.3">
      <c r="A3469" s="6">
        <v>46127</v>
      </c>
      <c r="B3469" s="3" t="s">
        <v>8675</v>
      </c>
      <c r="C3469" s="3" t="s">
        <v>7144</v>
      </c>
      <c r="D3469" s="3" t="s">
        <v>7</v>
      </c>
      <c r="E3469" s="3" t="s">
        <v>1232</v>
      </c>
      <c r="F3469" s="3" t="s">
        <v>8676</v>
      </c>
      <c r="G3469" s="4" t="str">
        <f t="shared" si="54"/>
        <v>https://jobseq.eqsuite.com/JobPost/View/69e267b1d976b40001528e87/commercial-loan-processing-closing-supervisor?lic=2040&amp;uid=37255</v>
      </c>
    </row>
    <row r="3470" spans="1:7" ht="20" customHeight="1" x14ac:dyDescent="0.3">
      <c r="A3470" s="6">
        <v>46127</v>
      </c>
      <c r="B3470" s="3" t="s">
        <v>6479</v>
      </c>
      <c r="C3470" s="3" t="s">
        <v>4042</v>
      </c>
      <c r="D3470" s="3" t="s">
        <v>7</v>
      </c>
      <c r="E3470" s="3" t="s">
        <v>443</v>
      </c>
      <c r="F3470" s="3" t="s">
        <v>8677</v>
      </c>
      <c r="G3470" s="4" t="str">
        <f t="shared" si="54"/>
        <v>https://jobseq.eqsuite.com/JobPost/View/69e115d2bbf6a50001998566/mechanical-engineer?lic=2040&amp;uid=37255</v>
      </c>
    </row>
    <row r="3471" spans="1:7" ht="20" customHeight="1" x14ac:dyDescent="0.3">
      <c r="A3471" s="6">
        <v>46127</v>
      </c>
      <c r="B3471" s="3" t="s">
        <v>8678</v>
      </c>
      <c r="C3471" s="3" t="s">
        <v>1481</v>
      </c>
      <c r="D3471" s="3" t="s">
        <v>7</v>
      </c>
      <c r="E3471" s="3" t="s">
        <v>64</v>
      </c>
      <c r="F3471" s="3" t="s">
        <v>8679</v>
      </c>
      <c r="G3471" s="4" t="str">
        <f t="shared" si="54"/>
        <v>https://jobseq.eqsuite.com/JobPost/View/69e3b8bbbc2ded0001749f46/property-engineering-management-assistant?lic=2040&amp;uid=37255</v>
      </c>
    </row>
    <row r="3472" spans="1:7" ht="20" customHeight="1" x14ac:dyDescent="0.3">
      <c r="A3472" s="6">
        <v>46127</v>
      </c>
      <c r="B3472" s="3" t="s">
        <v>8680</v>
      </c>
      <c r="C3472" s="3" t="s">
        <v>8681</v>
      </c>
      <c r="D3472" s="3" t="s">
        <v>7</v>
      </c>
      <c r="E3472" s="3" t="s">
        <v>312</v>
      </c>
      <c r="F3472" s="3" t="s">
        <v>8682</v>
      </c>
      <c r="G3472" s="4" t="str">
        <f t="shared" si="54"/>
        <v>https://jobseq.eqsuite.com/JobPost/View/69e489755218e00001ef81d1/head-of-product-led-growth-marketing?lic=2040&amp;uid=37255</v>
      </c>
    </row>
    <row r="3473" spans="1:7" ht="20" customHeight="1" x14ac:dyDescent="0.3">
      <c r="A3473" s="6">
        <v>46127</v>
      </c>
      <c r="B3473" s="3" t="s">
        <v>8683</v>
      </c>
      <c r="C3473" s="3" t="s">
        <v>3030</v>
      </c>
      <c r="D3473" s="3" t="s">
        <v>7</v>
      </c>
      <c r="E3473" s="3" t="s">
        <v>537</v>
      </c>
      <c r="F3473" s="3" t="s">
        <v>8684</v>
      </c>
      <c r="G3473" s="4" t="str">
        <f t="shared" si="54"/>
        <v>https://jobseq.eqsuite.com/JobPost/View/69e48db95218e00001ef827e/director-global-labeling-strategy?lic=2040&amp;uid=37255</v>
      </c>
    </row>
    <row r="3474" spans="1:7" ht="20" customHeight="1" x14ac:dyDescent="0.3">
      <c r="A3474" s="6">
        <v>46127</v>
      </c>
      <c r="B3474" s="3" t="s">
        <v>8685</v>
      </c>
      <c r="C3474" s="3" t="s">
        <v>460</v>
      </c>
      <c r="D3474" s="3" t="s">
        <v>7</v>
      </c>
      <c r="E3474" s="3" t="s">
        <v>7445</v>
      </c>
      <c r="F3474" s="3" t="s">
        <v>8686</v>
      </c>
      <c r="G3474" s="4" t="str">
        <f t="shared" si="54"/>
        <v>https://jobseq.eqsuite.com/JobPost/View/69e03ee25218e00001ec47d1/electronics-hardware-testengineer?lic=2040&amp;uid=37255</v>
      </c>
    </row>
    <row r="3475" spans="1:7" ht="20" customHeight="1" x14ac:dyDescent="0.3">
      <c r="A3475" s="6">
        <v>46127</v>
      </c>
      <c r="B3475" s="3" t="s">
        <v>7923</v>
      </c>
      <c r="C3475" s="3" t="s">
        <v>5017</v>
      </c>
      <c r="D3475" s="3" t="s">
        <v>7</v>
      </c>
      <c r="E3475" s="3" t="s">
        <v>101</v>
      </c>
      <c r="F3475" s="3" t="s">
        <v>8687</v>
      </c>
      <c r="G3475" s="4" t="str">
        <f t="shared" si="54"/>
        <v>https://jobseq.eqsuite.com/JobPost/View/69ed1b5672462a000148988e/travel-occupational-therapist-assistant?lic=2040&amp;uid=37255</v>
      </c>
    </row>
    <row r="3476" spans="1:7" ht="20" customHeight="1" x14ac:dyDescent="0.3">
      <c r="A3476" s="6">
        <v>46127</v>
      </c>
      <c r="B3476" s="3" t="s">
        <v>8688</v>
      </c>
      <c r="C3476" s="3" t="s">
        <v>2343</v>
      </c>
      <c r="D3476" s="3" t="s">
        <v>7</v>
      </c>
      <c r="E3476" s="3" t="s">
        <v>999</v>
      </c>
      <c r="F3476" s="3" t="s">
        <v>8689</v>
      </c>
      <c r="G3476" s="4" t="str">
        <f t="shared" si="54"/>
        <v>https://jobseq.eqsuite.com/JobPost/View/69e3b918bc2ded000175edbb/merch-financial-planner?lic=2040&amp;uid=37255</v>
      </c>
    </row>
    <row r="3477" spans="1:7" ht="20" customHeight="1" x14ac:dyDescent="0.3">
      <c r="A3477" s="6">
        <v>46127</v>
      </c>
      <c r="B3477" s="3" t="s">
        <v>8690</v>
      </c>
      <c r="C3477" s="3" t="s">
        <v>304</v>
      </c>
      <c r="D3477" s="3" t="s">
        <v>7</v>
      </c>
      <c r="E3477" s="3" t="s">
        <v>196</v>
      </c>
      <c r="F3477" s="3" t="s">
        <v>8691</v>
      </c>
      <c r="G3477" s="4" t="str">
        <f t="shared" si="54"/>
        <v>https://jobseq.eqsuite.com/JobPost/View/69e135b65218e00001ecea21/program-manager-patient-experience-enhancement?lic=2040&amp;uid=37255</v>
      </c>
    </row>
    <row r="3478" spans="1:7" ht="20" customHeight="1" x14ac:dyDescent="0.3">
      <c r="A3478" s="6">
        <v>46127</v>
      </c>
      <c r="B3478" s="3" t="s">
        <v>8112</v>
      </c>
      <c r="C3478" s="3" t="s">
        <v>304</v>
      </c>
      <c r="D3478" s="3" t="s">
        <v>7</v>
      </c>
      <c r="E3478" s="3" t="s">
        <v>196</v>
      </c>
      <c r="F3478" s="3" t="s">
        <v>8692</v>
      </c>
      <c r="G3478" s="4" t="str">
        <f t="shared" si="54"/>
        <v>https://jobseq.eqsuite.com/JobPost/View/69e135b68305660001c25a09/telemetry-nurse?lic=2040&amp;uid=37255</v>
      </c>
    </row>
    <row r="3479" spans="1:7" ht="20" customHeight="1" x14ac:dyDescent="0.3">
      <c r="A3479" s="6">
        <v>46127</v>
      </c>
      <c r="B3479" s="3" t="s">
        <v>8693</v>
      </c>
      <c r="C3479" s="3" t="s">
        <v>8694</v>
      </c>
      <c r="D3479" s="3" t="s">
        <v>7</v>
      </c>
      <c r="E3479" s="3" t="s">
        <v>344</v>
      </c>
      <c r="F3479" s="3" t="s">
        <v>8695</v>
      </c>
      <c r="G3479" s="4" t="str">
        <f t="shared" si="54"/>
        <v>https://jobseq.eqsuite.com/JobPost/View/69e0f3878305660001c21190/account-development-specialist-on-premise?lic=2040&amp;uid=37255</v>
      </c>
    </row>
    <row r="3480" spans="1:7" ht="20" customHeight="1" x14ac:dyDescent="0.3">
      <c r="A3480" s="6">
        <v>46127</v>
      </c>
      <c r="B3480" s="3" t="s">
        <v>7240</v>
      </c>
      <c r="C3480" s="3" t="s">
        <v>7241</v>
      </c>
      <c r="D3480" s="3" t="s">
        <v>7</v>
      </c>
      <c r="E3480" s="3" t="s">
        <v>7242</v>
      </c>
      <c r="F3480" s="3" t="s">
        <v>8696</v>
      </c>
      <c r="G3480" s="4" t="str">
        <f t="shared" si="54"/>
        <v>https://jobseq.eqsuite.com/JobPost/View/69dfdd178305660001c1655f/multimedia-journalist?lic=2040&amp;uid=37255</v>
      </c>
    </row>
    <row r="3481" spans="1:7" ht="20" customHeight="1" x14ac:dyDescent="0.3">
      <c r="A3481" s="6">
        <v>46127</v>
      </c>
      <c r="B3481" s="3" t="s">
        <v>8697</v>
      </c>
      <c r="C3481" s="3" t="s">
        <v>1407</v>
      </c>
      <c r="D3481" s="3" t="s">
        <v>7</v>
      </c>
      <c r="E3481" s="3" t="s">
        <v>475</v>
      </c>
      <c r="F3481" s="3" t="s">
        <v>8698</v>
      </c>
      <c r="G3481" s="4" t="str">
        <f t="shared" si="54"/>
        <v>https://jobseq.eqsuite.com/JobPost/View/69e50ac5eecbb300016ec2b7/restaurant-manager-aqua-ridge?lic=2040&amp;uid=37255</v>
      </c>
    </row>
    <row r="3482" spans="1:7" ht="20" customHeight="1" x14ac:dyDescent="0.3">
      <c r="A3482" s="6">
        <v>46127</v>
      </c>
      <c r="B3482" s="3" t="s">
        <v>8699</v>
      </c>
      <c r="C3482" s="3" t="s">
        <v>4149</v>
      </c>
      <c r="D3482" s="3" t="s">
        <v>7</v>
      </c>
      <c r="E3482" s="3" t="s">
        <v>56</v>
      </c>
      <c r="F3482" s="3" t="s">
        <v>8700</v>
      </c>
      <c r="G3482" s="4" t="str">
        <f t="shared" si="54"/>
        <v>https://jobseq.eqsuite.com/JobPost/View/69e135f25218e00001ecea45/operations-lead-2nd-shift?lic=2040&amp;uid=37255</v>
      </c>
    </row>
    <row r="3483" spans="1:7" ht="20" customHeight="1" x14ac:dyDescent="0.3">
      <c r="A3483" s="6">
        <v>46127</v>
      </c>
      <c r="B3483" s="3" t="s">
        <v>8642</v>
      </c>
      <c r="C3483" s="3" t="s">
        <v>8701</v>
      </c>
      <c r="D3483" s="3" t="s">
        <v>7</v>
      </c>
      <c r="E3483" s="3" t="s">
        <v>75</v>
      </c>
      <c r="F3483" s="3" t="s">
        <v>8702</v>
      </c>
      <c r="G3483" s="4" t="str">
        <f t="shared" si="54"/>
        <v>https://jobseq.eqsuite.com/JobPost/View/69e8ff148e0fff0001fd4c7f/executive-recruiter?lic=2040&amp;uid=37255</v>
      </c>
    </row>
    <row r="3484" spans="1:7" ht="20" customHeight="1" x14ac:dyDescent="0.3">
      <c r="A3484" s="6">
        <v>46127</v>
      </c>
      <c r="B3484" s="3" t="s">
        <v>2164</v>
      </c>
      <c r="C3484" s="3" t="s">
        <v>35</v>
      </c>
      <c r="D3484" s="3" t="s">
        <v>7</v>
      </c>
      <c r="E3484" s="3" t="s">
        <v>420</v>
      </c>
      <c r="F3484" s="3" t="s">
        <v>8703</v>
      </c>
      <c r="G3484" s="4" t="str">
        <f t="shared" si="54"/>
        <v>https://jobseq.eqsuite.com/JobPost/View/69e01ee35218e00001ec3cda/security-officer?lic=2040&amp;uid=37255</v>
      </c>
    </row>
    <row r="3485" spans="1:7" ht="20" customHeight="1" x14ac:dyDescent="0.3">
      <c r="A3485" s="6">
        <v>46127</v>
      </c>
      <c r="B3485" s="3" t="s">
        <v>8704</v>
      </c>
      <c r="C3485" s="3" t="s">
        <v>8705</v>
      </c>
      <c r="D3485" s="3" t="s">
        <v>7</v>
      </c>
      <c r="E3485" s="3" t="s">
        <v>6634</v>
      </c>
      <c r="F3485" s="3" t="s">
        <v>8706</v>
      </c>
      <c r="G3485" s="4" t="str">
        <f t="shared" si="54"/>
        <v>https://jobseq.eqsuite.com/JobPost/View/69e50a47eecbb300016cf407/real-estate-inside-sales-agent?lic=2040&amp;uid=37255</v>
      </c>
    </row>
    <row r="3486" spans="1:7" ht="20" customHeight="1" x14ac:dyDescent="0.3">
      <c r="A3486" s="6">
        <v>46127</v>
      </c>
      <c r="B3486" s="3" t="s">
        <v>8707</v>
      </c>
      <c r="C3486" s="3" t="s">
        <v>8708</v>
      </c>
      <c r="D3486" s="3" t="s">
        <v>7</v>
      </c>
      <c r="E3486" s="3" t="s">
        <v>1267</v>
      </c>
      <c r="F3486" s="3" t="s">
        <v>8709</v>
      </c>
      <c r="G3486" s="4" t="str">
        <f t="shared" si="54"/>
        <v>https://jobseq.eqsuite.com/JobPost/View/69e8fef28e0fff0001fcd64d/accounting-specialist?lic=2040&amp;uid=37255</v>
      </c>
    </row>
    <row r="3487" spans="1:7" ht="20" customHeight="1" x14ac:dyDescent="0.3">
      <c r="A3487" s="6">
        <v>46127</v>
      </c>
      <c r="B3487" s="3" t="s">
        <v>8710</v>
      </c>
      <c r="C3487" s="3" t="s">
        <v>5406</v>
      </c>
      <c r="D3487" s="3" t="s">
        <v>7</v>
      </c>
      <c r="E3487" s="3" t="s">
        <v>760</v>
      </c>
      <c r="F3487" s="3" t="s">
        <v>8711</v>
      </c>
      <c r="G3487" s="4" t="str">
        <f t="shared" si="54"/>
        <v>https://jobseq.eqsuite.com/JobPost/View/69ecf3a54d0b030001f41be4/distribution-sales-operations-manager?lic=2040&amp;uid=37255</v>
      </c>
    </row>
    <row r="3488" spans="1:7" ht="20" customHeight="1" x14ac:dyDescent="0.3">
      <c r="A3488" s="6">
        <v>46127</v>
      </c>
      <c r="B3488" s="3" t="s">
        <v>8712</v>
      </c>
      <c r="C3488" s="3" t="s">
        <v>3273</v>
      </c>
      <c r="D3488" s="3" t="s">
        <v>7</v>
      </c>
      <c r="E3488" s="3" t="s">
        <v>8</v>
      </c>
      <c r="F3488" s="3" t="s">
        <v>8713</v>
      </c>
      <c r="G3488" s="4" t="str">
        <f t="shared" si="54"/>
        <v>https://jobseq.eqsuite.com/JobPost/View/69e48ae15218e00001ef8216/etl-developer?lic=2040&amp;uid=37255</v>
      </c>
    </row>
    <row r="3489" spans="1:7" ht="20" customHeight="1" x14ac:dyDescent="0.3">
      <c r="A3489" s="6">
        <v>46127</v>
      </c>
      <c r="B3489" s="3" t="s">
        <v>8714</v>
      </c>
      <c r="C3489" s="3" t="s">
        <v>991</v>
      </c>
      <c r="D3489" s="3" t="s">
        <v>7</v>
      </c>
      <c r="E3489" s="3" t="s">
        <v>906</v>
      </c>
      <c r="F3489" s="3" t="s">
        <v>8715</v>
      </c>
      <c r="G3489" s="4" t="str">
        <f t="shared" si="54"/>
        <v>https://jobseq.eqsuite.com/JobPost/View/69dff56c5218e00001ec1b87/exercise-science-instructional-assistant-traditional-campus-fall-2026-college-of-natural-sciences?lic=2040&amp;uid=37255</v>
      </c>
    </row>
    <row r="3490" spans="1:7" ht="20" customHeight="1" x14ac:dyDescent="0.3">
      <c r="A3490" s="6">
        <v>46127</v>
      </c>
      <c r="B3490" s="3" t="s">
        <v>8716</v>
      </c>
      <c r="C3490" s="3" t="s">
        <v>8717</v>
      </c>
      <c r="D3490" s="3" t="s">
        <v>7</v>
      </c>
      <c r="E3490" s="3" t="s">
        <v>2919</v>
      </c>
      <c r="F3490" s="3" t="s">
        <v>8718</v>
      </c>
      <c r="G3490" s="4" t="str">
        <f t="shared" si="54"/>
        <v>https://jobseq.eqsuite.com/JobPost/View/69e267c6d976b4000152df06/food-beverage-director?lic=2040&amp;uid=37255</v>
      </c>
    </row>
    <row r="3491" spans="1:7" ht="20" customHeight="1" x14ac:dyDescent="0.3">
      <c r="A3491" s="6">
        <v>46127</v>
      </c>
      <c r="B3491" s="3" t="s">
        <v>8719</v>
      </c>
      <c r="C3491" s="3" t="s">
        <v>529</v>
      </c>
      <c r="D3491" s="3" t="s">
        <v>7</v>
      </c>
      <c r="E3491" s="3" t="s">
        <v>196</v>
      </c>
      <c r="F3491" s="3" t="s">
        <v>8720</v>
      </c>
      <c r="G3491" s="4" t="str">
        <f t="shared" si="54"/>
        <v>https://jobseq.eqsuite.com/JobPost/View/69e3b900bc2ded00017590c1/director-of-professional-practice-rn?lic=2040&amp;uid=37255</v>
      </c>
    </row>
    <row r="3492" spans="1:7" ht="20" customHeight="1" x14ac:dyDescent="0.3">
      <c r="A3492" s="6">
        <v>46127</v>
      </c>
      <c r="B3492" s="3" t="s">
        <v>8721</v>
      </c>
      <c r="C3492" s="3" t="s">
        <v>3070</v>
      </c>
      <c r="D3492" s="3" t="s">
        <v>7</v>
      </c>
      <c r="E3492" s="3" t="s">
        <v>75</v>
      </c>
      <c r="F3492" s="3" t="s">
        <v>8722</v>
      </c>
      <c r="G3492" s="4" t="str">
        <f t="shared" si="54"/>
        <v>https://jobseq.eqsuite.com/JobPost/View/69e27ba55218e00001ee10b8/program-recruitment-program-development-specialist-intern-cetnfws?lic=2040&amp;uid=37255</v>
      </c>
    </row>
    <row r="3493" spans="1:7" ht="20" customHeight="1" x14ac:dyDescent="0.3">
      <c r="A3493" s="6">
        <v>46127</v>
      </c>
      <c r="B3493" s="3" t="s">
        <v>8723</v>
      </c>
      <c r="C3493" s="3" t="s">
        <v>683</v>
      </c>
      <c r="D3493" s="3" t="s">
        <v>7</v>
      </c>
      <c r="E3493" s="3" t="s">
        <v>467</v>
      </c>
      <c r="F3493" s="3" t="s">
        <v>8724</v>
      </c>
      <c r="G3493" s="4" t="str">
        <f t="shared" si="54"/>
        <v>https://jobseq.eqsuite.com/JobPost/View/69e26745d976b4000150fc49/solutions-engineer?lic=2040&amp;uid=37255</v>
      </c>
    </row>
    <row r="3494" spans="1:7" ht="20" customHeight="1" x14ac:dyDescent="0.3">
      <c r="A3494" s="6">
        <v>46127</v>
      </c>
      <c r="B3494" s="3" t="s">
        <v>8725</v>
      </c>
      <c r="C3494" s="3" t="s">
        <v>237</v>
      </c>
      <c r="D3494" s="3" t="s">
        <v>7</v>
      </c>
      <c r="E3494" s="3" t="s">
        <v>1542</v>
      </c>
      <c r="F3494" s="3" t="s">
        <v>8726</v>
      </c>
      <c r="G3494" s="4" t="str">
        <f t="shared" si="54"/>
        <v>https://jobseq.eqsuite.com/JobPost/View/69dff4b65218e00001ec1a69/u-haul-university-intern?lic=2040&amp;uid=37255</v>
      </c>
    </row>
    <row r="3495" spans="1:7" ht="20" customHeight="1" x14ac:dyDescent="0.3">
      <c r="A3495" s="6">
        <v>46127</v>
      </c>
      <c r="B3495" s="3" t="s">
        <v>8727</v>
      </c>
      <c r="C3495" s="3" t="s">
        <v>8728</v>
      </c>
      <c r="D3495" s="3" t="s">
        <v>7</v>
      </c>
      <c r="E3495" s="3" t="s">
        <v>984</v>
      </c>
      <c r="F3495" s="3" t="s">
        <v>8729</v>
      </c>
      <c r="G3495" s="4" t="str">
        <f t="shared" si="54"/>
        <v>https://jobseq.eqsuite.com/JobPost/View/69e26752d976b40001512f72/associate-specialist-est-cst-mst-pst?lic=2040&amp;uid=37255</v>
      </c>
    </row>
    <row r="3496" spans="1:7" ht="20" customHeight="1" x14ac:dyDescent="0.3">
      <c r="A3496" s="6">
        <v>46127</v>
      </c>
      <c r="B3496" s="3" t="s">
        <v>8730</v>
      </c>
      <c r="C3496" s="3" t="s">
        <v>8731</v>
      </c>
      <c r="D3496" s="3" t="s">
        <v>7</v>
      </c>
      <c r="E3496" s="3" t="s">
        <v>332</v>
      </c>
      <c r="F3496" s="3" t="s">
        <v>8732</v>
      </c>
      <c r="G3496" s="4" t="str">
        <f t="shared" si="54"/>
        <v>https://jobseq.eqsuite.com/JobPost/View/69e2677ad976b4000151be77/medical-device-sales-representative?lic=2040&amp;uid=37255</v>
      </c>
    </row>
    <row r="3497" spans="1:7" ht="20" customHeight="1" x14ac:dyDescent="0.3">
      <c r="A3497" s="6">
        <v>46127</v>
      </c>
      <c r="B3497" s="3" t="s">
        <v>8733</v>
      </c>
      <c r="C3497" s="3" t="s">
        <v>3448</v>
      </c>
      <c r="D3497" s="3" t="s">
        <v>7</v>
      </c>
      <c r="E3497" s="3" t="s">
        <v>537</v>
      </c>
      <c r="F3497" s="3" t="s">
        <v>8734</v>
      </c>
      <c r="G3497" s="4" t="str">
        <f t="shared" si="54"/>
        <v>https://jobseq.eqsuite.com/JobPost/View/69e489ee8305660001c4f721/data-science-manager-credit-card-pricing-profitability?lic=2040&amp;uid=37255</v>
      </c>
    </row>
    <row r="3498" spans="1:7" ht="20" customHeight="1" x14ac:dyDescent="0.3">
      <c r="A3498" s="6">
        <v>46127</v>
      </c>
      <c r="B3498" s="3" t="s">
        <v>8735</v>
      </c>
      <c r="C3498" s="3" t="s">
        <v>1090</v>
      </c>
      <c r="D3498" s="3" t="s">
        <v>7</v>
      </c>
      <c r="E3498" s="3" t="s">
        <v>86</v>
      </c>
      <c r="F3498" s="3" t="s">
        <v>8736</v>
      </c>
      <c r="G3498" s="4" t="str">
        <f t="shared" si="54"/>
        <v>https://jobseq.eqsuite.com/JobPost/View/69e7ad5e74f811000173470a/advanced-project-engineer?lic=2040&amp;uid=37255</v>
      </c>
    </row>
    <row r="3499" spans="1:7" ht="20" customHeight="1" x14ac:dyDescent="0.3">
      <c r="A3499" s="6">
        <v>46127</v>
      </c>
      <c r="B3499" s="3" t="s">
        <v>8737</v>
      </c>
      <c r="C3499" s="3" t="s">
        <v>8738</v>
      </c>
      <c r="D3499" s="3" t="s">
        <v>7</v>
      </c>
      <c r="E3499" s="3" t="s">
        <v>344</v>
      </c>
      <c r="F3499" s="3" t="s">
        <v>8739</v>
      </c>
      <c r="G3499" s="4" t="str">
        <f t="shared" si="54"/>
        <v>https://jobseq.eqsuite.com/JobPost/View/69ea503ed12652000155c9ad/sr-business-development-specialist?lic=2040&amp;uid=37255</v>
      </c>
    </row>
    <row r="3500" spans="1:7" ht="20" customHeight="1" x14ac:dyDescent="0.3">
      <c r="A3500" s="6">
        <v>46127</v>
      </c>
      <c r="B3500" s="3" t="s">
        <v>8740</v>
      </c>
      <c r="C3500" s="3" t="s">
        <v>1497</v>
      </c>
      <c r="D3500" s="3" t="s">
        <v>7</v>
      </c>
      <c r="E3500" s="3" t="s">
        <v>1232</v>
      </c>
      <c r="F3500" s="3" t="s">
        <v>8741</v>
      </c>
      <c r="G3500" s="4" t="str">
        <f t="shared" si="54"/>
        <v>https://jobseq.eqsuite.com/JobPost/View/69e7ad2074f811000172935e/loan-officer?lic=2040&amp;uid=37255</v>
      </c>
    </row>
    <row r="3501" spans="1:7" ht="20" customHeight="1" x14ac:dyDescent="0.3">
      <c r="A3501" s="6">
        <v>46127</v>
      </c>
      <c r="B3501" s="3" t="s">
        <v>8742</v>
      </c>
      <c r="C3501" s="3" t="s">
        <v>8743</v>
      </c>
      <c r="D3501" s="3" t="s">
        <v>7</v>
      </c>
      <c r="E3501" s="3" t="s">
        <v>205</v>
      </c>
      <c r="F3501" s="3" t="s">
        <v>8744</v>
      </c>
      <c r="G3501" s="4" t="str">
        <f t="shared" si="54"/>
        <v>https://jobseq.eqsuite.com/JobPost/View/69e115f3bbf6a5000199f617/network-engineer?lic=2040&amp;uid=37255</v>
      </c>
    </row>
    <row r="3502" spans="1:7" ht="20" customHeight="1" x14ac:dyDescent="0.3">
      <c r="A3502" s="6">
        <v>46127</v>
      </c>
      <c r="B3502" s="3" t="s">
        <v>8745</v>
      </c>
      <c r="C3502" s="3" t="s">
        <v>5931</v>
      </c>
      <c r="D3502" s="3" t="s">
        <v>7</v>
      </c>
      <c r="E3502" s="3" t="s">
        <v>149</v>
      </c>
      <c r="F3502" s="3" t="s">
        <v>8746</v>
      </c>
      <c r="G3502" s="4" t="str">
        <f t="shared" si="54"/>
        <v>https://jobseq.eqsuite.com/JobPost/View/69ea50bdd1265200015785fb/care-navigation-guide?lic=2040&amp;uid=37255</v>
      </c>
    </row>
    <row r="3503" spans="1:7" ht="20" customHeight="1" x14ac:dyDescent="0.3">
      <c r="A3503" s="6">
        <v>46127</v>
      </c>
      <c r="B3503" s="3" t="s">
        <v>8747</v>
      </c>
      <c r="C3503" s="3" t="s">
        <v>1002</v>
      </c>
      <c r="D3503" s="3" t="s">
        <v>7</v>
      </c>
      <c r="E3503" s="3" t="s">
        <v>248</v>
      </c>
      <c r="F3503" s="3" t="s">
        <v>8748</v>
      </c>
      <c r="G3503" s="4" t="str">
        <f t="shared" si="54"/>
        <v>https://jobseq.eqsuite.com/JobPost/View/69e48e6f5218e00001ef8298/waste-approvals-manager?lic=2040&amp;uid=37255</v>
      </c>
    </row>
    <row r="3504" spans="1:7" ht="20" customHeight="1" x14ac:dyDescent="0.3">
      <c r="A3504" s="6">
        <v>46127</v>
      </c>
      <c r="B3504" s="3" t="s">
        <v>8749</v>
      </c>
      <c r="C3504" s="3" t="s">
        <v>3030</v>
      </c>
      <c r="D3504" s="3" t="s">
        <v>7</v>
      </c>
      <c r="E3504" s="3" t="s">
        <v>1558</v>
      </c>
      <c r="F3504" s="3" t="s">
        <v>8750</v>
      </c>
      <c r="G3504" s="4" t="str">
        <f t="shared" si="54"/>
        <v>https://jobseq.eqsuite.com/JobPost/View/69ed8b55f0875e0001528e76/manager-quality-systems?lic=2040&amp;uid=37255</v>
      </c>
    </row>
    <row r="3505" spans="1:7" ht="20" customHeight="1" x14ac:dyDescent="0.3">
      <c r="A3505" s="6">
        <v>46127</v>
      </c>
      <c r="B3505" s="3" t="s">
        <v>8751</v>
      </c>
      <c r="C3505" s="3" t="s">
        <v>4492</v>
      </c>
      <c r="D3505" s="3" t="s">
        <v>7</v>
      </c>
      <c r="E3505" s="3" t="s">
        <v>923</v>
      </c>
      <c r="F3505" s="3" t="s">
        <v>8752</v>
      </c>
      <c r="G3505" s="4" t="str">
        <f t="shared" si="54"/>
        <v>https://jobseq.eqsuite.com/JobPost/View/69e0dfe68305660001c1fedd/assurance-resource-management-senior-associate?lic=2040&amp;uid=37255</v>
      </c>
    </row>
    <row r="3506" spans="1:7" ht="20" customHeight="1" x14ac:dyDescent="0.3">
      <c r="A3506" s="6">
        <v>46127</v>
      </c>
      <c r="B3506" s="3" t="s">
        <v>3667</v>
      </c>
      <c r="C3506" s="3" t="s">
        <v>8753</v>
      </c>
      <c r="D3506" s="3" t="s">
        <v>7</v>
      </c>
      <c r="E3506" s="3" t="s">
        <v>923</v>
      </c>
      <c r="F3506" s="3" t="s">
        <v>8754</v>
      </c>
      <c r="G3506" s="4" t="str">
        <f t="shared" si="54"/>
        <v>https://jobseq.eqsuite.com/JobPost/View/69e8fef08e0fff0001fccf5b/human-resources-business-partner?lic=2040&amp;uid=37255</v>
      </c>
    </row>
    <row r="3507" spans="1:7" ht="20" customHeight="1" x14ac:dyDescent="0.3">
      <c r="A3507" s="6">
        <v>46127</v>
      </c>
      <c r="B3507" s="3" t="s">
        <v>8755</v>
      </c>
      <c r="C3507" s="3" t="s">
        <v>8756</v>
      </c>
      <c r="D3507" s="3" t="s">
        <v>7</v>
      </c>
      <c r="E3507" s="3" t="s">
        <v>196</v>
      </c>
      <c r="F3507" s="3" t="s">
        <v>8757</v>
      </c>
      <c r="G3507" s="4" t="str">
        <f t="shared" si="54"/>
        <v>https://jobseq.eqsuite.com/JobPost/View/69e65be083aafe0001a70fd2/flight-director-of-maintenance?lic=2040&amp;uid=37255</v>
      </c>
    </row>
    <row r="3508" spans="1:7" ht="20" customHeight="1" x14ac:dyDescent="0.3">
      <c r="A3508" s="6">
        <v>46127</v>
      </c>
      <c r="B3508" s="3" t="s">
        <v>8758</v>
      </c>
      <c r="C3508" s="3" t="s">
        <v>3067</v>
      </c>
      <c r="D3508" s="3" t="s">
        <v>7</v>
      </c>
      <c r="E3508" s="3" t="s">
        <v>149</v>
      </c>
      <c r="F3508" s="3" t="s">
        <v>8759</v>
      </c>
      <c r="G3508" s="4" t="str">
        <f t="shared" si="54"/>
        <v>https://jobseq.eqsuite.com/JobPost/View/69dfb43e5218e00001ebb0c9/member-success-advocate-0-healthcare-for-you-and-your-entire-family?lic=2040&amp;uid=37255</v>
      </c>
    </row>
    <row r="3509" spans="1:7" ht="20" customHeight="1" x14ac:dyDescent="0.3">
      <c r="A3509" s="6">
        <v>46127</v>
      </c>
      <c r="B3509" s="3" t="s">
        <v>8760</v>
      </c>
      <c r="C3509" s="3" t="s">
        <v>8761</v>
      </c>
      <c r="D3509" s="3" t="s">
        <v>7</v>
      </c>
      <c r="E3509" s="3" t="s">
        <v>8762</v>
      </c>
      <c r="F3509" s="3" t="s">
        <v>8763</v>
      </c>
      <c r="G3509" s="4" t="str">
        <f t="shared" si="54"/>
        <v>https://jobseq.eqsuite.com/JobPost/View/69e2679cd976b400015240ca/commercial-producer-telemundo-arizona-phoenix-tucson?lic=2040&amp;uid=37255</v>
      </c>
    </row>
    <row r="3510" spans="1:7" ht="20" customHeight="1" x14ac:dyDescent="0.3">
      <c r="A3510" s="6">
        <v>46127</v>
      </c>
      <c r="B3510" s="3" t="s">
        <v>8764</v>
      </c>
      <c r="C3510" s="3" t="s">
        <v>5296</v>
      </c>
      <c r="D3510" s="3" t="s">
        <v>7</v>
      </c>
      <c r="E3510" s="3" t="s">
        <v>295</v>
      </c>
      <c r="F3510" s="3" t="s">
        <v>8765</v>
      </c>
      <c r="G3510" s="4" t="str">
        <f t="shared" si="54"/>
        <v>https://jobseq.eqsuite.com/JobPost/View/69dfdbac8305660001c160e5/registered-nurse-a-assisted-living-nurse-long-term-care?lic=2040&amp;uid=37255</v>
      </c>
    </row>
    <row r="3511" spans="1:7" ht="20" customHeight="1" x14ac:dyDescent="0.3">
      <c r="A3511" s="6">
        <v>46127</v>
      </c>
      <c r="B3511" s="3" t="s">
        <v>8766</v>
      </c>
      <c r="C3511" s="3" t="s">
        <v>8767</v>
      </c>
      <c r="D3511" s="3" t="s">
        <v>7</v>
      </c>
      <c r="E3511" s="3" t="s">
        <v>2013</v>
      </c>
      <c r="F3511" s="3" t="s">
        <v>8768</v>
      </c>
      <c r="G3511" s="4" t="str">
        <f t="shared" si="54"/>
        <v>https://jobseq.eqsuite.com/JobPost/View/69e8fec58e0fff0001fc401d/refrigeration-trailer-technician?lic=2040&amp;uid=37255</v>
      </c>
    </row>
    <row r="3512" spans="1:7" ht="20" customHeight="1" x14ac:dyDescent="0.3">
      <c r="A3512" s="6">
        <v>46127</v>
      </c>
      <c r="B3512" s="3" t="s">
        <v>8769</v>
      </c>
      <c r="C3512" s="3" t="s">
        <v>626</v>
      </c>
      <c r="D3512" s="3" t="s">
        <v>7</v>
      </c>
      <c r="E3512" s="3" t="s">
        <v>825</v>
      </c>
      <c r="F3512" s="3" t="s">
        <v>8770</v>
      </c>
      <c r="G3512" s="4" t="str">
        <f t="shared" si="54"/>
        <v>https://jobseq.eqsuite.com/JobPost/View/69e548548305660001c545b4/advanced-practice-pharmacy-technician-automation-tech?lic=2040&amp;uid=37255</v>
      </c>
    </row>
    <row r="3513" spans="1:7" ht="20" customHeight="1" x14ac:dyDescent="0.3">
      <c r="A3513" s="6">
        <v>46127</v>
      </c>
      <c r="B3513" s="3" t="s">
        <v>8771</v>
      </c>
      <c r="C3513" s="3" t="s">
        <v>97</v>
      </c>
      <c r="D3513" s="3" t="s">
        <v>7</v>
      </c>
      <c r="E3513" s="3" t="s">
        <v>8772</v>
      </c>
      <c r="F3513" s="3" t="s">
        <v>8773</v>
      </c>
      <c r="G3513" s="4" t="str">
        <f t="shared" si="54"/>
        <v>https://jobseq.eqsuite.com/JobPost/View/69dff0785218e00001ec1693/process-engineer?lic=2040&amp;uid=37255</v>
      </c>
    </row>
    <row r="3514" spans="1:7" ht="20" customHeight="1" x14ac:dyDescent="0.3">
      <c r="A3514" s="6">
        <v>46127</v>
      </c>
      <c r="B3514" s="3" t="s">
        <v>8774</v>
      </c>
      <c r="C3514" s="3" t="s">
        <v>8775</v>
      </c>
      <c r="D3514" s="3" t="s">
        <v>7</v>
      </c>
      <c r="E3514" s="3" t="s">
        <v>598</v>
      </c>
      <c r="F3514" s="3" t="s">
        <v>8776</v>
      </c>
      <c r="G3514" s="4" t="str">
        <f t="shared" si="54"/>
        <v>https://jobseq.eqsuite.com/JobPost/View/69ea5042d12652000155d8e1/custodian-ft?lic=2040&amp;uid=37255</v>
      </c>
    </row>
    <row r="3515" spans="1:7" ht="20" customHeight="1" x14ac:dyDescent="0.3">
      <c r="A3515" s="6">
        <v>46127</v>
      </c>
      <c r="B3515" s="3" t="s">
        <v>8777</v>
      </c>
      <c r="C3515" s="3" t="s">
        <v>4217</v>
      </c>
      <c r="D3515" s="3" t="s">
        <v>7</v>
      </c>
      <c r="E3515" s="3" t="s">
        <v>8778</v>
      </c>
      <c r="F3515" s="3" t="s">
        <v>8779</v>
      </c>
      <c r="G3515" s="4" t="str">
        <f t="shared" si="54"/>
        <v>https://jobseq.eqsuite.com/JobPost/View/69e7ad9174f811000173f2a6/crew-lead-solar-maintenance-technician-residential-service?lic=2040&amp;uid=37255</v>
      </c>
    </row>
    <row r="3516" spans="1:7" ht="20" customHeight="1" x14ac:dyDescent="0.3">
      <c r="A3516" s="6">
        <v>46127</v>
      </c>
      <c r="B3516" s="3" t="s">
        <v>8780</v>
      </c>
      <c r="C3516" s="3" t="s">
        <v>8781</v>
      </c>
      <c r="D3516" s="3" t="s">
        <v>7</v>
      </c>
      <c r="E3516" s="3" t="s">
        <v>248</v>
      </c>
      <c r="F3516" s="3" t="s">
        <v>8782</v>
      </c>
      <c r="G3516" s="4" t="str">
        <f t="shared" si="54"/>
        <v>https://jobseq.eqsuite.com/JobPost/View/69e65c0c83aafe0001a7b705/admissions-call-center-specialist?lic=2040&amp;uid=37255</v>
      </c>
    </row>
    <row r="3517" spans="1:7" ht="20" customHeight="1" x14ac:dyDescent="0.3">
      <c r="A3517" s="6">
        <v>46127</v>
      </c>
      <c r="B3517" s="3" t="s">
        <v>8783</v>
      </c>
      <c r="C3517" s="3" t="s">
        <v>2408</v>
      </c>
      <c r="D3517" s="3" t="s">
        <v>7</v>
      </c>
      <c r="E3517" s="3" t="s">
        <v>537</v>
      </c>
      <c r="F3517" s="3" t="s">
        <v>8784</v>
      </c>
      <c r="G3517" s="4" t="str">
        <f t="shared" si="54"/>
        <v>https://jobseq.eqsuite.com/JobPost/View/69e489398305660001c4f70a/sr-services-manager-analytics-tools-leader?lic=2040&amp;uid=37255</v>
      </c>
    </row>
    <row r="3518" spans="1:7" ht="20" customHeight="1" x14ac:dyDescent="0.3">
      <c r="A3518" s="6">
        <v>46127</v>
      </c>
      <c r="B3518" s="3" t="s">
        <v>8785</v>
      </c>
      <c r="C3518" s="3" t="s">
        <v>8786</v>
      </c>
      <c r="D3518" s="3" t="s">
        <v>7</v>
      </c>
      <c r="E3518" s="3" t="s">
        <v>2619</v>
      </c>
      <c r="F3518" s="3" t="s">
        <v>8787</v>
      </c>
      <c r="G3518" s="4" t="str">
        <f t="shared" si="54"/>
        <v>https://jobseq.eqsuite.com/JobPost/View/69e8f3ae9872580001db004d/travel-physical-therapy-assistant?lic=2040&amp;uid=37255</v>
      </c>
    </row>
    <row r="3519" spans="1:7" ht="20" customHeight="1" x14ac:dyDescent="0.3">
      <c r="A3519" s="6">
        <v>46127</v>
      </c>
      <c r="B3519" s="3" t="s">
        <v>8788</v>
      </c>
      <c r="C3519" s="3" t="s">
        <v>2928</v>
      </c>
      <c r="D3519" s="3" t="s">
        <v>7</v>
      </c>
      <c r="E3519" s="3" t="s">
        <v>4321</v>
      </c>
      <c r="F3519" s="3" t="s">
        <v>8789</v>
      </c>
      <c r="G3519" s="4" t="str">
        <f t="shared" si="54"/>
        <v>https://jobseq.eqsuite.com/JobPost/View/69e0a3ba8305660001c1dc14/dispatcher-routing-specialist?lic=2040&amp;uid=37255</v>
      </c>
    </row>
    <row r="3520" spans="1:7" ht="20" customHeight="1" x14ac:dyDescent="0.3">
      <c r="A3520" s="6">
        <v>46127</v>
      </c>
      <c r="B3520" s="3" t="s">
        <v>8790</v>
      </c>
      <c r="C3520" s="3" t="s">
        <v>8471</v>
      </c>
      <c r="D3520" s="3" t="s">
        <v>7</v>
      </c>
      <c r="E3520" s="3" t="s">
        <v>1152</v>
      </c>
      <c r="F3520" s="3" t="s">
        <v>8791</v>
      </c>
      <c r="G3520" s="4" t="str">
        <f t="shared" si="54"/>
        <v>https://jobseq.eqsuite.com/JobPost/View/69e1160bbbf6a500019a4a0e/chief-technology-officer?lic=2040&amp;uid=37255</v>
      </c>
    </row>
    <row r="3521" spans="1:7" ht="20" customHeight="1" x14ac:dyDescent="0.3">
      <c r="A3521" s="6">
        <v>46127</v>
      </c>
      <c r="B3521" s="3" t="s">
        <v>8792</v>
      </c>
      <c r="C3521" s="3" t="s">
        <v>3076</v>
      </c>
      <c r="D3521" s="3" t="s">
        <v>7</v>
      </c>
      <c r="E3521" s="3" t="s">
        <v>1152</v>
      </c>
      <c r="F3521" s="3" t="s">
        <v>8793</v>
      </c>
      <c r="G3521" s="4" t="str">
        <f t="shared" si="54"/>
        <v>https://jobseq.eqsuite.com/JobPost/View/69e26797d976b40001522f6d/vice-president-of-research-development?lic=2040&amp;uid=37255</v>
      </c>
    </row>
    <row r="3522" spans="1:7" ht="20" customHeight="1" x14ac:dyDescent="0.3">
      <c r="A3522" s="6">
        <v>46127</v>
      </c>
      <c r="B3522" s="3" t="s">
        <v>8794</v>
      </c>
      <c r="C3522" s="3" t="s">
        <v>4912</v>
      </c>
      <c r="D3522" s="3" t="s">
        <v>7</v>
      </c>
      <c r="E3522" s="3" t="s">
        <v>248</v>
      </c>
      <c r="F3522" s="3" t="s">
        <v>8795</v>
      </c>
      <c r="G3522" s="4" t="str">
        <f t="shared" ref="G3522:G3585" si="55">HYPERLINK(F3522)</f>
        <v>https://jobseq.eqsuite.com/JobPost/View/69e65bdc83aafe0001a701f7/customer-care-advisor?lic=2040&amp;uid=37255</v>
      </c>
    </row>
    <row r="3523" spans="1:7" ht="20" customHeight="1" x14ac:dyDescent="0.3">
      <c r="A3523" s="6">
        <v>46127</v>
      </c>
      <c r="B3523" s="3" t="s">
        <v>247</v>
      </c>
      <c r="C3523" s="3" t="s">
        <v>189</v>
      </c>
      <c r="D3523" s="3" t="s">
        <v>7</v>
      </c>
      <c r="E3523" s="3" t="s">
        <v>248</v>
      </c>
      <c r="F3523" s="3" t="s">
        <v>8796</v>
      </c>
      <c r="G3523" s="4" t="str">
        <f t="shared" si="55"/>
        <v>https://jobseq.eqsuite.com/JobPost/View/69e26bcf8305660001c3659e/customer-service-representative?lic=2040&amp;uid=37255</v>
      </c>
    </row>
    <row r="3524" spans="1:7" ht="20" customHeight="1" x14ac:dyDescent="0.3">
      <c r="A3524" s="6">
        <v>46127</v>
      </c>
      <c r="B3524" s="3" t="s">
        <v>8797</v>
      </c>
      <c r="C3524" s="3" t="s">
        <v>2500</v>
      </c>
      <c r="D3524" s="3" t="s">
        <v>7</v>
      </c>
      <c r="E3524" s="3" t="s">
        <v>71</v>
      </c>
      <c r="F3524" s="3" t="s">
        <v>8798</v>
      </c>
      <c r="G3524" s="4" t="str">
        <f t="shared" si="55"/>
        <v>https://jobseq.eqsuite.com/JobPost/View/69f0cdbff6843c0001944ddf/pediatric-cardiac-sonographer?lic=2040&amp;uid=37255</v>
      </c>
    </row>
    <row r="3525" spans="1:7" ht="20" customHeight="1" x14ac:dyDescent="0.3">
      <c r="A3525" s="6">
        <v>46127</v>
      </c>
      <c r="B3525" s="3" t="s">
        <v>8800</v>
      </c>
      <c r="C3525" s="3" t="s">
        <v>5523</v>
      </c>
      <c r="D3525" s="3" t="s">
        <v>7</v>
      </c>
      <c r="E3525" s="3" t="s">
        <v>537</v>
      </c>
      <c r="F3525" s="3" t="s">
        <v>8801</v>
      </c>
      <c r="G3525" s="4" t="str">
        <f t="shared" si="55"/>
        <v>https://jobseq.eqsuite.com/JobPost/View/69e48cc65218e00001ef8262/director-technical-product-management-software-platforms?lic=2040&amp;uid=37255</v>
      </c>
    </row>
    <row r="3526" spans="1:7" ht="20" customHeight="1" x14ac:dyDescent="0.3">
      <c r="A3526" s="6">
        <v>46127</v>
      </c>
      <c r="B3526" s="3" t="s">
        <v>8802</v>
      </c>
      <c r="C3526" s="3" t="s">
        <v>991</v>
      </c>
      <c r="D3526" s="3" t="s">
        <v>7</v>
      </c>
      <c r="E3526" s="3" t="s">
        <v>906</v>
      </c>
      <c r="F3526" s="3" t="s">
        <v>8803</v>
      </c>
      <c r="G3526" s="4" t="str">
        <f t="shared" si="55"/>
        <v>https://jobseq.eqsuite.com/JobPost/View/69dff56c8305660001c18bea/biology-instructional-assistant-traditional-campus-fall-2026-college-of-natural-sciences?lic=2040&amp;uid=37255</v>
      </c>
    </row>
    <row r="3527" spans="1:7" ht="20" customHeight="1" x14ac:dyDescent="0.3">
      <c r="A3527" s="6">
        <v>46127</v>
      </c>
      <c r="B3527" s="3" t="s">
        <v>8804</v>
      </c>
      <c r="C3527" s="3" t="s">
        <v>7194</v>
      </c>
      <c r="D3527" s="3" t="s">
        <v>7</v>
      </c>
      <c r="E3527" s="3" t="s">
        <v>28</v>
      </c>
      <c r="F3527" s="3" t="s">
        <v>8805</v>
      </c>
      <c r="G3527" s="4" t="str">
        <f t="shared" si="55"/>
        <v>https://jobseq.eqsuite.com/JobPost/View/69e115b2bbf6a500019914f9/pre-design-engineer-4-000-hiring-incentive?lic=2040&amp;uid=37255</v>
      </c>
    </row>
    <row r="3528" spans="1:7" ht="20" customHeight="1" x14ac:dyDescent="0.3">
      <c r="A3528" s="6">
        <v>46127</v>
      </c>
      <c r="B3528" s="3" t="s">
        <v>8806</v>
      </c>
      <c r="C3528" s="3" t="s">
        <v>8807</v>
      </c>
      <c r="D3528" s="3" t="s">
        <v>7</v>
      </c>
      <c r="E3528" s="3" t="s">
        <v>20</v>
      </c>
      <c r="F3528" s="3" t="s">
        <v>8808</v>
      </c>
      <c r="G3528" s="4" t="str">
        <f t="shared" si="55"/>
        <v>https://jobseq.eqsuite.com/JobPost/View/69ea50a7d126520001573a29/digital-account-manager?lic=2040&amp;uid=37255</v>
      </c>
    </row>
    <row r="3529" spans="1:7" ht="20" customHeight="1" x14ac:dyDescent="0.3">
      <c r="A3529" s="6">
        <v>46127</v>
      </c>
      <c r="B3529" s="3" t="s">
        <v>8809</v>
      </c>
      <c r="C3529" s="3" t="s">
        <v>3219</v>
      </c>
      <c r="D3529" s="3" t="s">
        <v>7</v>
      </c>
      <c r="E3529" s="3" t="s">
        <v>447</v>
      </c>
      <c r="F3529" s="3" t="s">
        <v>8810</v>
      </c>
      <c r="G3529" s="4" t="str">
        <f t="shared" si="55"/>
        <v>https://jobseq.eqsuite.com/JobPost/View/69e489ef5218e00001ef81e9/consultant-competitive-intelligence-ai-enablement?lic=2040&amp;uid=37255</v>
      </c>
    </row>
    <row r="3530" spans="1:7" ht="20" customHeight="1" x14ac:dyDescent="0.3">
      <c r="A3530" s="6">
        <v>46127</v>
      </c>
      <c r="B3530" s="3" t="s">
        <v>7582</v>
      </c>
      <c r="C3530" s="3" t="s">
        <v>112</v>
      </c>
      <c r="D3530" s="3" t="s">
        <v>7</v>
      </c>
      <c r="E3530" s="3" t="s">
        <v>3259</v>
      </c>
      <c r="F3530" s="3" t="s">
        <v>8811</v>
      </c>
      <c r="G3530" s="4" t="str">
        <f t="shared" si="55"/>
        <v>https://jobseq.eqsuite.com/JobPost/View/69e169275218e00001ed46ac/facilities-manager-bilingual-korean?lic=2040&amp;uid=37255</v>
      </c>
    </row>
    <row r="3531" spans="1:7" ht="20" customHeight="1" x14ac:dyDescent="0.3">
      <c r="A3531" s="6">
        <v>46127</v>
      </c>
      <c r="B3531" s="3" t="s">
        <v>1201</v>
      </c>
      <c r="C3531" s="3" t="s">
        <v>223</v>
      </c>
      <c r="D3531" s="3" t="s">
        <v>7</v>
      </c>
      <c r="E3531" s="3" t="s">
        <v>1163</v>
      </c>
      <c r="F3531" s="3" t="s">
        <v>8812</v>
      </c>
      <c r="G3531" s="4" t="str">
        <f t="shared" si="55"/>
        <v>https://jobseq.eqsuite.com/JobPost/View/69e0ffcd8305660001c2221f/construction-project-manager?lic=2040&amp;uid=37255</v>
      </c>
    </row>
    <row r="3532" spans="1:7" ht="20" customHeight="1" x14ac:dyDescent="0.3">
      <c r="A3532" s="6">
        <v>46127</v>
      </c>
      <c r="B3532" s="3" t="s">
        <v>8813</v>
      </c>
      <c r="C3532" s="3" t="s">
        <v>5826</v>
      </c>
      <c r="D3532" s="3" t="s">
        <v>7</v>
      </c>
      <c r="E3532" s="3" t="s">
        <v>1974</v>
      </c>
      <c r="F3532" s="3" t="s">
        <v>8814</v>
      </c>
      <c r="G3532" s="4" t="str">
        <f t="shared" si="55"/>
        <v>https://jobseq.eqsuite.com/JobPost/View/69e7ad9474f81100017400cc/laboratory-supervisor-i?lic=2040&amp;uid=37255</v>
      </c>
    </row>
    <row r="3533" spans="1:7" ht="20" customHeight="1" x14ac:dyDescent="0.3">
      <c r="A3533" s="6">
        <v>46127</v>
      </c>
      <c r="B3533" s="3" t="s">
        <v>8815</v>
      </c>
      <c r="C3533" s="3" t="s">
        <v>1191</v>
      </c>
      <c r="D3533" s="3" t="s">
        <v>7</v>
      </c>
      <c r="E3533" s="3" t="s">
        <v>205</v>
      </c>
      <c r="F3533" s="3" t="s">
        <v>8816</v>
      </c>
      <c r="G3533" s="4" t="str">
        <f t="shared" si="55"/>
        <v>https://jobseq.eqsuite.com/JobPost/View/69e48aa45218e00001ef8200/network-reliability-engineer?lic=2040&amp;uid=37255</v>
      </c>
    </row>
    <row r="3534" spans="1:7" ht="20" customHeight="1" x14ac:dyDescent="0.3">
      <c r="A3534" s="6">
        <v>46127</v>
      </c>
      <c r="B3534" s="3" t="s">
        <v>2075</v>
      </c>
      <c r="C3534" s="3" t="s">
        <v>8817</v>
      </c>
      <c r="D3534" s="3" t="s">
        <v>7</v>
      </c>
      <c r="E3534" s="3" t="s">
        <v>838</v>
      </c>
      <c r="F3534" s="3" t="s">
        <v>8818</v>
      </c>
      <c r="G3534" s="4" t="str">
        <f t="shared" si="55"/>
        <v>https://jobseq.eqsuite.com/JobPost/View/69ef96a8e2b77000015c80fd/general-manager?lic=2040&amp;uid=37255</v>
      </c>
    </row>
    <row r="3535" spans="1:7" ht="20" customHeight="1" x14ac:dyDescent="0.3">
      <c r="A3535" s="6">
        <v>46127</v>
      </c>
      <c r="B3535" s="3" t="s">
        <v>8819</v>
      </c>
      <c r="C3535" s="3" t="s">
        <v>8820</v>
      </c>
      <c r="D3535" s="3" t="s">
        <v>7</v>
      </c>
      <c r="E3535" s="3" t="s">
        <v>319</v>
      </c>
      <c r="F3535" s="3" t="s">
        <v>8821</v>
      </c>
      <c r="G3535" s="4" t="str">
        <f t="shared" si="55"/>
        <v>https://jobseq.eqsuite.com/JobPost/View/69e7ad2f74f811000172b9e5/bilingual-communications-manager?lic=2040&amp;uid=37255</v>
      </c>
    </row>
    <row r="3536" spans="1:7" ht="20" customHeight="1" x14ac:dyDescent="0.3">
      <c r="A3536" s="6">
        <v>46127</v>
      </c>
      <c r="B3536" s="3" t="s">
        <v>8822</v>
      </c>
      <c r="C3536" s="3" t="s">
        <v>6236</v>
      </c>
      <c r="D3536" s="3" t="s">
        <v>7</v>
      </c>
      <c r="E3536" s="3" t="s">
        <v>1163</v>
      </c>
      <c r="F3536" s="3" t="s">
        <v>8823</v>
      </c>
      <c r="G3536" s="4" t="str">
        <f t="shared" si="55"/>
        <v>https://jobseq.eqsuite.com/JobPost/View/69e8febe8e0fff0001fc2378/manager-project-materials?lic=2040&amp;uid=37255</v>
      </c>
    </row>
    <row r="3537" spans="1:7" ht="20" customHeight="1" x14ac:dyDescent="0.3">
      <c r="A3537" s="6">
        <v>46127</v>
      </c>
      <c r="B3537" s="3" t="s">
        <v>8824</v>
      </c>
      <c r="C3537" s="3" t="s">
        <v>8825</v>
      </c>
      <c r="D3537" s="3" t="s">
        <v>7</v>
      </c>
      <c r="E3537" s="3" t="s">
        <v>196</v>
      </c>
      <c r="F3537" s="3" t="s">
        <v>8826</v>
      </c>
      <c r="G3537" s="4" t="str">
        <f t="shared" si="55"/>
        <v>https://jobseq.eqsuite.com/JobPost/View/69e50a53eecbb300016d1e5d/rn-care-manager-phoenix-market?lic=2040&amp;uid=37255</v>
      </c>
    </row>
    <row r="3538" spans="1:7" ht="20" customHeight="1" x14ac:dyDescent="0.3">
      <c r="A3538" s="6">
        <v>46127</v>
      </c>
      <c r="B3538" s="3" t="s">
        <v>8827</v>
      </c>
      <c r="C3538" s="3" t="s">
        <v>1834</v>
      </c>
      <c r="D3538" s="3" t="s">
        <v>7</v>
      </c>
      <c r="E3538" s="3" t="s">
        <v>196</v>
      </c>
      <c r="F3538" s="3" t="s">
        <v>8828</v>
      </c>
      <c r="G3538" s="4" t="str">
        <f t="shared" si="55"/>
        <v>https://jobseq.eqsuite.com/JobPost/View/69e0ce2b8305660001c1f0e4/clinical-director-sign-on-bonus-12-000-00?lic=2040&amp;uid=37255</v>
      </c>
    </row>
    <row r="3539" spans="1:7" ht="20" customHeight="1" x14ac:dyDescent="0.3">
      <c r="A3539" s="6">
        <v>46127</v>
      </c>
      <c r="B3539" s="3" t="s">
        <v>8829</v>
      </c>
      <c r="C3539" s="3" t="s">
        <v>969</v>
      </c>
      <c r="D3539" s="3" t="s">
        <v>7</v>
      </c>
      <c r="E3539" s="3" t="s">
        <v>75</v>
      </c>
      <c r="F3539" s="3" t="s">
        <v>8830</v>
      </c>
      <c r="G3539" s="4" t="str">
        <f t="shared" si="55"/>
        <v>https://jobseq.eqsuite.com/JobPost/View/69e50ab7eecbb300016e8e0a/senior-specialist-talent-acquisition?lic=2040&amp;uid=37255</v>
      </c>
    </row>
    <row r="3540" spans="1:7" ht="20" customHeight="1" x14ac:dyDescent="0.3">
      <c r="A3540" s="6">
        <v>46127</v>
      </c>
      <c r="B3540" s="3" t="s">
        <v>3357</v>
      </c>
      <c r="C3540" s="3" t="s">
        <v>8831</v>
      </c>
      <c r="D3540" s="3" t="s">
        <v>7</v>
      </c>
      <c r="E3540" s="3" t="s">
        <v>825</v>
      </c>
      <c r="F3540" s="3" t="s">
        <v>8832</v>
      </c>
      <c r="G3540" s="4" t="str">
        <f t="shared" si="55"/>
        <v>https://jobseq.eqsuite.com/JobPost/View/69e50a36eecbb300016cb06c/pharmacy-technician?lic=2040&amp;uid=37255</v>
      </c>
    </row>
    <row r="3541" spans="1:7" ht="20" customHeight="1" x14ac:dyDescent="0.3">
      <c r="A3541" s="6">
        <v>46127</v>
      </c>
      <c r="B3541" s="3" t="s">
        <v>8833</v>
      </c>
      <c r="C3541" s="3" t="s">
        <v>8834</v>
      </c>
      <c r="D3541" s="3" t="s">
        <v>7</v>
      </c>
      <c r="E3541" s="3" t="s">
        <v>4644</v>
      </c>
      <c r="F3541" s="3" t="s">
        <v>8835</v>
      </c>
      <c r="G3541" s="4" t="str">
        <f t="shared" si="55"/>
        <v>https://jobseq.eqsuite.com/JobPost/View/69f15f32be22e03922413362/cnc-deburr-operator-15-15-20-hr-weekly-pay?lic=2040&amp;uid=37255</v>
      </c>
    </row>
    <row r="3542" spans="1:7" ht="20" customHeight="1" x14ac:dyDescent="0.3">
      <c r="A3542" s="6">
        <v>46127</v>
      </c>
      <c r="B3542" s="3" t="s">
        <v>8836</v>
      </c>
      <c r="C3542" s="3" t="s">
        <v>1463</v>
      </c>
      <c r="D3542" s="3" t="s">
        <v>7</v>
      </c>
      <c r="E3542" s="3" t="s">
        <v>3475</v>
      </c>
      <c r="F3542" s="3" t="s">
        <v>8837</v>
      </c>
      <c r="G3542" s="4" t="str">
        <f t="shared" si="55"/>
        <v>https://jobseq.eqsuite.com/JobPost/View/69e492b08305660001c4f827/sr-coordinator-patient-access-reimbursement-specialist?lic=2040&amp;uid=37255</v>
      </c>
    </row>
    <row r="3543" spans="1:7" ht="20" customHeight="1" x14ac:dyDescent="0.3">
      <c r="A3543" s="6">
        <v>46127</v>
      </c>
      <c r="B3543" s="3" t="s">
        <v>8838</v>
      </c>
      <c r="C3543" s="3" t="s">
        <v>8839</v>
      </c>
      <c r="D3543" s="3" t="s">
        <v>7</v>
      </c>
      <c r="E3543" s="3" t="s">
        <v>737</v>
      </c>
      <c r="F3543" s="3" t="s">
        <v>8840</v>
      </c>
      <c r="G3543" s="4" t="str">
        <f t="shared" si="55"/>
        <v>https://jobseq.eqsuite.com/JobPost/View/69e65bfe83aafe0001a78071/property-manager?lic=2040&amp;uid=37255</v>
      </c>
    </row>
    <row r="3544" spans="1:7" ht="20" customHeight="1" x14ac:dyDescent="0.3">
      <c r="A3544" s="6">
        <v>46127</v>
      </c>
      <c r="B3544" s="3" t="s">
        <v>8841</v>
      </c>
      <c r="C3544" s="3" t="s">
        <v>304</v>
      </c>
      <c r="D3544" s="3" t="s">
        <v>7</v>
      </c>
      <c r="E3544" s="3" t="s">
        <v>695</v>
      </c>
      <c r="F3544" s="3" t="s">
        <v>8842</v>
      </c>
      <c r="G3544" s="4" t="str">
        <f t="shared" si="55"/>
        <v>https://jobseq.eqsuite.com/JobPost/View/69e135f28305660001c25a5c/cancer-registry-tech?lic=2040&amp;uid=37255</v>
      </c>
    </row>
    <row r="3545" spans="1:7" ht="20" customHeight="1" x14ac:dyDescent="0.3">
      <c r="A3545" s="6">
        <v>46127</v>
      </c>
      <c r="B3545" s="3" t="s">
        <v>8843</v>
      </c>
      <c r="C3545" s="3" t="s">
        <v>8738</v>
      </c>
      <c r="D3545" s="3" t="s">
        <v>7</v>
      </c>
      <c r="E3545" s="3" t="s">
        <v>8844</v>
      </c>
      <c r="F3545" s="3" t="s">
        <v>8845</v>
      </c>
      <c r="G3545" s="4" t="str">
        <f t="shared" si="55"/>
        <v>https://jobseq.eqsuite.com/JobPost/View/69f15f57be22e0392241a57a/metal-commercial-roofer?lic=2040&amp;uid=37255</v>
      </c>
    </row>
    <row r="3546" spans="1:7" ht="20" customHeight="1" x14ac:dyDescent="0.3">
      <c r="A3546" s="6">
        <v>46127</v>
      </c>
      <c r="B3546" s="3" t="s">
        <v>8846</v>
      </c>
      <c r="C3546" s="3" t="s">
        <v>4531</v>
      </c>
      <c r="D3546" s="3" t="s">
        <v>7</v>
      </c>
      <c r="E3546" s="3" t="s">
        <v>537</v>
      </c>
      <c r="F3546" s="3" t="s">
        <v>8847</v>
      </c>
      <c r="G3546" s="4" t="str">
        <f t="shared" si="55"/>
        <v>https://jobseq.eqsuite.com/JobPost/View/69e489755218e00001ef81d5/product-manager-platform?lic=2040&amp;uid=37255</v>
      </c>
    </row>
    <row r="3547" spans="1:7" ht="20" customHeight="1" x14ac:dyDescent="0.3">
      <c r="A3547" s="6">
        <v>46127</v>
      </c>
      <c r="B3547" s="3" t="s">
        <v>8848</v>
      </c>
      <c r="C3547" s="3" t="s">
        <v>529</v>
      </c>
      <c r="D3547" s="3" t="s">
        <v>7</v>
      </c>
      <c r="E3547" s="3" t="s">
        <v>75</v>
      </c>
      <c r="F3547" s="3" t="s">
        <v>8849</v>
      </c>
      <c r="G3547" s="4" t="str">
        <f t="shared" si="55"/>
        <v>https://jobseq.eqsuite.com/JobPost/View/69e48df65218e00001ef828d/talent-management-intern?lic=2040&amp;uid=37255</v>
      </c>
    </row>
    <row r="3548" spans="1:7" ht="20" customHeight="1" x14ac:dyDescent="0.3">
      <c r="A3548" s="6">
        <v>46127</v>
      </c>
      <c r="B3548" s="3" t="s">
        <v>8850</v>
      </c>
      <c r="C3548" s="3" t="s">
        <v>987</v>
      </c>
      <c r="D3548" s="3" t="s">
        <v>7</v>
      </c>
      <c r="E3548" s="3" t="s">
        <v>8851</v>
      </c>
      <c r="F3548" s="3" t="s">
        <v>8852</v>
      </c>
      <c r="G3548" s="4" t="str">
        <f t="shared" si="55"/>
        <v>https://jobseq.eqsuite.com/JobPost/View/69e0926f5218e00001ec6723/millwright?lic=2040&amp;uid=37255</v>
      </c>
    </row>
    <row r="3549" spans="1:7" ht="20" customHeight="1" x14ac:dyDescent="0.3">
      <c r="A3549" s="6">
        <v>46127</v>
      </c>
      <c r="B3549" s="3" t="s">
        <v>8853</v>
      </c>
      <c r="C3549" s="3" t="s">
        <v>991</v>
      </c>
      <c r="D3549" s="3" t="s">
        <v>7</v>
      </c>
      <c r="E3549" s="3" t="s">
        <v>906</v>
      </c>
      <c r="F3549" s="3" t="s">
        <v>8854</v>
      </c>
      <c r="G3549" s="4" t="str">
        <f t="shared" si="55"/>
        <v>https://jobseq.eqsuite.com/JobPost/View/69dff56c8305660001c18bd7/nutrition-and-wellness-instructional-assistant-traditional-campus-fall-2026-college-of-natural-sciences?lic=2040&amp;uid=37255</v>
      </c>
    </row>
    <row r="3550" spans="1:7" ht="20" customHeight="1" x14ac:dyDescent="0.3">
      <c r="A3550" s="6">
        <v>46127</v>
      </c>
      <c r="B3550" s="3" t="s">
        <v>8855</v>
      </c>
      <c r="C3550" s="3" t="s">
        <v>97</v>
      </c>
      <c r="D3550" s="3" t="s">
        <v>7</v>
      </c>
      <c r="E3550" s="3" t="s">
        <v>8572</v>
      </c>
      <c r="F3550" s="3" t="s">
        <v>8856</v>
      </c>
      <c r="G3550" s="4" t="str">
        <f t="shared" si="55"/>
        <v>https://jobseq.eqsuite.com/JobPost/View/69dff0785218e00001ec168d/flight-test-engineer?lic=2040&amp;uid=37255</v>
      </c>
    </row>
    <row r="3551" spans="1:7" ht="20" customHeight="1" x14ac:dyDescent="0.3">
      <c r="A3551" s="6">
        <v>46127</v>
      </c>
      <c r="B3551" s="3" t="s">
        <v>8855</v>
      </c>
      <c r="C3551" s="3" t="s">
        <v>97</v>
      </c>
      <c r="D3551" s="3" t="s">
        <v>7</v>
      </c>
      <c r="E3551" s="3" t="s">
        <v>8572</v>
      </c>
      <c r="F3551" s="3" t="s">
        <v>8857</v>
      </c>
      <c r="G3551" s="4" t="str">
        <f t="shared" si="55"/>
        <v>https://jobseq.eqsuite.com/JobPost/View/69dff0788305660001c186a5/flight-test-engineer?lic=2040&amp;uid=37255</v>
      </c>
    </row>
    <row r="3552" spans="1:7" ht="20" customHeight="1" x14ac:dyDescent="0.3">
      <c r="A3552" s="6">
        <v>46127</v>
      </c>
      <c r="B3552" s="3" t="s">
        <v>8858</v>
      </c>
      <c r="C3552" s="3" t="s">
        <v>8859</v>
      </c>
      <c r="D3552" s="3" t="s">
        <v>7</v>
      </c>
      <c r="E3552" s="3" t="s">
        <v>2297</v>
      </c>
      <c r="F3552" s="3" t="s">
        <v>8860</v>
      </c>
      <c r="G3552" s="4" t="str">
        <f t="shared" si="55"/>
        <v>https://jobseq.eqsuite.com/JobPost/View/69df60db8305660001c0e203/cook?lic=2040&amp;uid=37255</v>
      </c>
    </row>
    <row r="3553" spans="1:7" ht="20" customHeight="1" x14ac:dyDescent="0.3">
      <c r="A3553" s="6">
        <v>46127</v>
      </c>
      <c r="B3553" s="3" t="s">
        <v>8861</v>
      </c>
      <c r="C3553" s="3" t="s">
        <v>1481</v>
      </c>
      <c r="D3553" s="3" t="s">
        <v>7</v>
      </c>
      <c r="E3553" s="3" t="s">
        <v>1864</v>
      </c>
      <c r="F3553" s="3" t="s">
        <v>8862</v>
      </c>
      <c r="G3553" s="4" t="str">
        <f t="shared" si="55"/>
        <v>https://jobseq.eqsuite.com/JobPost/View/69e26754d976b400015134cb/aviation-mechanic?lic=2040&amp;uid=37255</v>
      </c>
    </row>
    <row r="3554" spans="1:7" ht="20" customHeight="1" x14ac:dyDescent="0.3">
      <c r="A3554" s="6">
        <v>46127</v>
      </c>
      <c r="B3554" s="3" t="s">
        <v>8863</v>
      </c>
      <c r="C3554" s="3" t="s">
        <v>1342</v>
      </c>
      <c r="D3554" s="3" t="s">
        <v>7</v>
      </c>
      <c r="E3554" s="3" t="s">
        <v>537</v>
      </c>
      <c r="F3554" s="3" t="s">
        <v>8864</v>
      </c>
      <c r="G3554" s="4" t="str">
        <f t="shared" si="55"/>
        <v>https://jobseq.eqsuite.com/JobPost/View/69ed829bf0875e0001528bc4/principal-project-manager-data-center-construction-and-delivery?lic=2040&amp;uid=37255</v>
      </c>
    </row>
    <row r="3555" spans="1:7" ht="20" customHeight="1" x14ac:dyDescent="0.3">
      <c r="A3555" s="6">
        <v>46127</v>
      </c>
      <c r="B3555" s="3" t="s">
        <v>8865</v>
      </c>
      <c r="C3555" s="3" t="s">
        <v>8866</v>
      </c>
      <c r="D3555" s="3" t="s">
        <v>7</v>
      </c>
      <c r="E3555" s="3" t="s">
        <v>344</v>
      </c>
      <c r="F3555" s="3" t="s">
        <v>8867</v>
      </c>
      <c r="G3555" s="4" t="str">
        <f t="shared" si="55"/>
        <v>https://jobseq.eqsuite.com/JobPost/View/69e489ee8305660001c4f71f/operations-specialist?lic=2040&amp;uid=37255</v>
      </c>
    </row>
    <row r="3556" spans="1:7" ht="20" customHeight="1" x14ac:dyDescent="0.3">
      <c r="A3556" s="6">
        <v>46127</v>
      </c>
      <c r="B3556" s="3" t="s">
        <v>8868</v>
      </c>
      <c r="C3556" s="3" t="s">
        <v>8869</v>
      </c>
      <c r="D3556" s="3" t="s">
        <v>7</v>
      </c>
      <c r="E3556" s="3" t="s">
        <v>453</v>
      </c>
      <c r="F3556" s="3" t="s">
        <v>8870</v>
      </c>
      <c r="G3556" s="4" t="str">
        <f t="shared" si="55"/>
        <v>https://jobseq.eqsuite.com/JobPost/View/69f15ecbbe22e039223ff534/hmr-qa-qc-inspector?lic=2040&amp;uid=37255</v>
      </c>
    </row>
    <row r="3557" spans="1:7" ht="20" customHeight="1" x14ac:dyDescent="0.3">
      <c r="A3557" s="6">
        <v>46127</v>
      </c>
      <c r="B3557" s="3" t="s">
        <v>1596</v>
      </c>
      <c r="C3557" s="3" t="s">
        <v>1339</v>
      </c>
      <c r="D3557" s="3" t="s">
        <v>7</v>
      </c>
      <c r="E3557" s="3" t="s">
        <v>312</v>
      </c>
      <c r="F3557" s="3" t="s">
        <v>8871</v>
      </c>
      <c r="G3557" s="4" t="str">
        <f t="shared" si="55"/>
        <v>https://jobseq.eqsuite.com/JobPost/View/69ea50a8d12652000157408d/senior-marketing-manager?lic=2040&amp;uid=37255</v>
      </c>
    </row>
    <row r="3558" spans="1:7" ht="20" customHeight="1" x14ac:dyDescent="0.3">
      <c r="A3558" s="6">
        <v>46127</v>
      </c>
      <c r="B3558" s="3" t="s">
        <v>8872</v>
      </c>
      <c r="C3558" s="3" t="s">
        <v>922</v>
      </c>
      <c r="D3558" s="3" t="s">
        <v>7</v>
      </c>
      <c r="E3558" s="3" t="s">
        <v>447</v>
      </c>
      <c r="F3558" s="3" t="s">
        <v>8873</v>
      </c>
      <c r="G3558" s="4" t="str">
        <f t="shared" si="55"/>
        <v>https://jobseq.eqsuite.com/JobPost/View/69e26792d976b400015218c3/partner-tax-preparation-advisor-senior-manager?lic=2040&amp;uid=37255</v>
      </c>
    </row>
    <row r="3559" spans="1:7" ht="20" customHeight="1" x14ac:dyDescent="0.3">
      <c r="A3559" s="6">
        <v>46127</v>
      </c>
      <c r="B3559" s="3" t="s">
        <v>8874</v>
      </c>
      <c r="C3559" s="3" t="s">
        <v>3893</v>
      </c>
      <c r="D3559" s="3" t="s">
        <v>7</v>
      </c>
      <c r="E3559" s="3" t="s">
        <v>270</v>
      </c>
      <c r="F3559" s="3" t="s">
        <v>8875</v>
      </c>
      <c r="G3559" s="4" t="str">
        <f t="shared" si="55"/>
        <v>https://jobseq.eqsuite.com/JobPost/View/69e267c4d976b4000152d83e/electromagnetic-compatibility-engineer?lic=2040&amp;uid=37255</v>
      </c>
    </row>
    <row r="3560" spans="1:7" ht="20" customHeight="1" x14ac:dyDescent="0.3">
      <c r="A3560" s="6">
        <v>46127</v>
      </c>
      <c r="B3560" s="3" t="s">
        <v>8876</v>
      </c>
      <c r="C3560" s="3" t="s">
        <v>7241</v>
      </c>
      <c r="D3560" s="3" t="s">
        <v>7</v>
      </c>
      <c r="E3560" s="3" t="s">
        <v>8762</v>
      </c>
      <c r="F3560" s="3" t="s">
        <v>8877</v>
      </c>
      <c r="G3560" s="4" t="str">
        <f t="shared" si="55"/>
        <v>https://jobseq.eqsuite.com/JobPost/View/69dfdd178305660001c1655c/news-producer?lic=2040&amp;uid=37255</v>
      </c>
    </row>
    <row r="3561" spans="1:7" ht="20" customHeight="1" x14ac:dyDescent="0.3">
      <c r="A3561" s="6">
        <v>46127</v>
      </c>
      <c r="B3561" s="3" t="s">
        <v>8878</v>
      </c>
      <c r="C3561" s="3" t="s">
        <v>4362</v>
      </c>
      <c r="D3561" s="3" t="s">
        <v>7</v>
      </c>
      <c r="E3561" s="3" t="s">
        <v>332</v>
      </c>
      <c r="F3561" s="3" t="s">
        <v>8879</v>
      </c>
      <c r="G3561" s="4" t="str">
        <f t="shared" si="55"/>
        <v>https://jobseq.eqsuite.com/JobPost/View/69e8fef98e0fff0001fceca4/technical-sales-specialist?lic=2040&amp;uid=37255</v>
      </c>
    </row>
    <row r="3562" spans="1:7" ht="20" customHeight="1" x14ac:dyDescent="0.3">
      <c r="A3562" s="6">
        <v>46127</v>
      </c>
      <c r="B3562" s="3" t="s">
        <v>247</v>
      </c>
      <c r="C3562" s="3" t="s">
        <v>189</v>
      </c>
      <c r="D3562" s="3" t="s">
        <v>7</v>
      </c>
      <c r="E3562" s="3" t="s">
        <v>248</v>
      </c>
      <c r="F3562" s="3" t="s">
        <v>8880</v>
      </c>
      <c r="G3562" s="4" t="str">
        <f t="shared" si="55"/>
        <v>https://jobseq.eqsuite.com/JobPost/View/69e26bcf8305660001c36582/customer-service-representative?lic=2040&amp;uid=37255</v>
      </c>
    </row>
    <row r="3563" spans="1:7" ht="20" customHeight="1" x14ac:dyDescent="0.3">
      <c r="A3563" s="6">
        <v>46127</v>
      </c>
      <c r="B3563" s="3" t="s">
        <v>8881</v>
      </c>
      <c r="C3563" s="3" t="s">
        <v>676</v>
      </c>
      <c r="D3563" s="3" t="s">
        <v>7</v>
      </c>
      <c r="E3563" s="3" t="s">
        <v>56</v>
      </c>
      <c r="F3563" s="3" t="s">
        <v>8882</v>
      </c>
      <c r="G3563" s="4" t="str">
        <f t="shared" si="55"/>
        <v>https://jobseq.eqsuite.com/JobPost/View/69e7ad7274f81100017388df/maintenance-tech-ii?lic=2040&amp;uid=37255</v>
      </c>
    </row>
    <row r="3564" spans="1:7" ht="20" customHeight="1" x14ac:dyDescent="0.3">
      <c r="A3564" s="6">
        <v>46127</v>
      </c>
      <c r="B3564" s="3" t="s">
        <v>8883</v>
      </c>
      <c r="C3564" s="3" t="s">
        <v>2788</v>
      </c>
      <c r="D3564" s="3" t="s">
        <v>7</v>
      </c>
      <c r="E3564" s="3" t="s">
        <v>984</v>
      </c>
      <c r="F3564" s="3" t="s">
        <v>8884</v>
      </c>
      <c r="G3564" s="4" t="str">
        <f t="shared" si="55"/>
        <v>https://jobseq.eqsuite.com/JobPost/View/69e489ee5218e00001ef81e3/relationship-manager?lic=2040&amp;uid=37255</v>
      </c>
    </row>
    <row r="3565" spans="1:7" ht="20" customHeight="1" x14ac:dyDescent="0.3">
      <c r="A3565" s="6">
        <v>46127</v>
      </c>
      <c r="B3565" s="3" t="s">
        <v>8885</v>
      </c>
      <c r="C3565" s="3" t="s">
        <v>3273</v>
      </c>
      <c r="D3565" s="3" t="s">
        <v>7</v>
      </c>
      <c r="E3565" s="3" t="s">
        <v>537</v>
      </c>
      <c r="F3565" s="3" t="s">
        <v>8886</v>
      </c>
      <c r="G3565" s="4" t="str">
        <f t="shared" si="55"/>
        <v>https://jobseq.eqsuite.com/JobPost/View/69e48a2b8305660001c4f731/data-conversion-specialist?lic=2040&amp;uid=37255</v>
      </c>
    </row>
    <row r="3566" spans="1:7" ht="20" customHeight="1" x14ac:dyDescent="0.3">
      <c r="A3566" s="6">
        <v>46127</v>
      </c>
      <c r="B3566" s="3" t="s">
        <v>8887</v>
      </c>
      <c r="C3566" s="3" t="s">
        <v>5906</v>
      </c>
      <c r="D3566" s="3" t="s">
        <v>7</v>
      </c>
      <c r="E3566" s="3" t="s">
        <v>8</v>
      </c>
      <c r="F3566" s="3" t="s">
        <v>8888</v>
      </c>
      <c r="G3566" s="4" t="str">
        <f t="shared" si="55"/>
        <v>https://jobseq.eqsuite.com/JobPost/View/69e48ae08305660001c4f748/staff-cloud-services-engineer?lic=2040&amp;uid=37255</v>
      </c>
    </row>
    <row r="3567" spans="1:7" ht="20" customHeight="1" x14ac:dyDescent="0.3">
      <c r="A3567" s="6">
        <v>46127</v>
      </c>
      <c r="B3567" s="3" t="s">
        <v>8889</v>
      </c>
      <c r="C3567" s="3" t="s">
        <v>623</v>
      </c>
      <c r="D3567" s="3" t="s">
        <v>7</v>
      </c>
      <c r="E3567" s="3" t="s">
        <v>447</v>
      </c>
      <c r="F3567" s="3" t="s">
        <v>8890</v>
      </c>
      <c r="G3567" s="4" t="str">
        <f t="shared" si="55"/>
        <v>https://jobseq.eqsuite.com/JobPost/View/69e115e6bbf6a5000199c857/sr-business-analyst-technical-writer?lic=2040&amp;uid=37255</v>
      </c>
    </row>
    <row r="3568" spans="1:7" ht="20" customHeight="1" x14ac:dyDescent="0.3">
      <c r="A3568" s="6">
        <v>46127</v>
      </c>
      <c r="B3568" s="3" t="s">
        <v>8891</v>
      </c>
      <c r="C3568" s="3" t="s">
        <v>8892</v>
      </c>
      <c r="D3568" s="3" t="s">
        <v>7</v>
      </c>
      <c r="E3568" s="3" t="s">
        <v>436</v>
      </c>
      <c r="F3568" s="3" t="s">
        <v>8893</v>
      </c>
      <c r="G3568" s="4" t="str">
        <f t="shared" si="55"/>
        <v>https://jobseq.eqsuite.com/JobPost/View/69dfeb465218e00001ec1114/field-service-technician-i?lic=2040&amp;uid=37255</v>
      </c>
    </row>
    <row r="3569" spans="1:7" ht="20" customHeight="1" x14ac:dyDescent="0.3">
      <c r="A3569" s="6">
        <v>46127</v>
      </c>
      <c r="B3569" s="3" t="s">
        <v>8894</v>
      </c>
      <c r="C3569" s="3" t="s">
        <v>8313</v>
      </c>
      <c r="D3569" s="3" t="s">
        <v>7</v>
      </c>
      <c r="E3569" s="3" t="s">
        <v>861</v>
      </c>
      <c r="F3569" s="3" t="s">
        <v>8895</v>
      </c>
      <c r="G3569" s="4" t="str">
        <f t="shared" si="55"/>
        <v>https://jobseq.eqsuite.com/JobPost/View/69e2672cd976b4000150bdd2/quality-control-coatings-manager?lic=2040&amp;uid=37255</v>
      </c>
    </row>
    <row r="3570" spans="1:7" ht="20" customHeight="1" x14ac:dyDescent="0.3">
      <c r="A3570" s="6">
        <v>46127</v>
      </c>
      <c r="B3570" s="3" t="s">
        <v>8896</v>
      </c>
      <c r="C3570" s="3" t="s">
        <v>8129</v>
      </c>
      <c r="D3570" s="3" t="s">
        <v>7</v>
      </c>
      <c r="E3570" s="3" t="s">
        <v>1152</v>
      </c>
      <c r="F3570" s="3" t="s">
        <v>8897</v>
      </c>
      <c r="G3570" s="4" t="str">
        <f t="shared" si="55"/>
        <v>https://jobseq.eqsuite.com/JobPost/View/69e65bb783aafe0001a682f1/deposit-operations-officer?lic=2040&amp;uid=37255</v>
      </c>
    </row>
    <row r="3571" spans="1:7" ht="20" customHeight="1" x14ac:dyDescent="0.3">
      <c r="A3571" s="6">
        <v>46127</v>
      </c>
      <c r="B3571" s="3" t="s">
        <v>8898</v>
      </c>
      <c r="C3571" s="3" t="s">
        <v>3157</v>
      </c>
      <c r="D3571" s="3" t="s">
        <v>7</v>
      </c>
      <c r="E3571" s="3" t="s">
        <v>344</v>
      </c>
      <c r="F3571" s="3" t="s">
        <v>8899</v>
      </c>
      <c r="G3571" s="4" t="str">
        <f t="shared" si="55"/>
        <v>https://jobseq.eqsuite.com/JobPost/View/69dfe2ff8305660001c1720f/arizona-fall-league-team-operations-coordinator?lic=2040&amp;uid=37255</v>
      </c>
    </row>
    <row r="3572" spans="1:7" ht="20" customHeight="1" x14ac:dyDescent="0.3">
      <c r="A3572" s="6">
        <v>46127</v>
      </c>
      <c r="B3572" s="3" t="s">
        <v>8900</v>
      </c>
      <c r="C3572" s="3" t="s">
        <v>8901</v>
      </c>
      <c r="D3572" s="3" t="s">
        <v>7</v>
      </c>
      <c r="E3572" s="3" t="s">
        <v>436</v>
      </c>
      <c r="F3572" s="3" t="s">
        <v>8902</v>
      </c>
      <c r="G3572" s="4" t="str">
        <f t="shared" si="55"/>
        <v>https://jobseq.eqsuite.com/JobPost/View/69e267b0d976b4000152884a/tech-support-on-site-support-nationwide?lic=2040&amp;uid=37255</v>
      </c>
    </row>
    <row r="3573" spans="1:7" ht="20" customHeight="1" x14ac:dyDescent="0.3">
      <c r="A3573" s="6">
        <v>46127</v>
      </c>
      <c r="B3573" s="3" t="s">
        <v>8903</v>
      </c>
      <c r="C3573" s="3" t="s">
        <v>991</v>
      </c>
      <c r="D3573" s="3" t="s">
        <v>7</v>
      </c>
      <c r="E3573" s="3" t="s">
        <v>708</v>
      </c>
      <c r="F3573" s="3" t="s">
        <v>8904</v>
      </c>
      <c r="G3573" s="4" t="str">
        <f t="shared" si="55"/>
        <v>https://jobseq.eqsuite.com/JobPost/View/69e022748305660001c1b0f3/computer-aided-design-amp-lab-adjunct-faculty-phoenix-az-traditional-campus-fall-2026-college-of-engineering-and-technology?lic=2040&amp;uid=37255</v>
      </c>
    </row>
    <row r="3574" spans="1:7" ht="20" customHeight="1" x14ac:dyDescent="0.3">
      <c r="A3574" s="6">
        <v>46127</v>
      </c>
      <c r="B3574" s="3" t="s">
        <v>8905</v>
      </c>
      <c r="C3574" s="3" t="s">
        <v>8906</v>
      </c>
      <c r="D3574" s="3" t="s">
        <v>7</v>
      </c>
      <c r="E3574" s="3" t="s">
        <v>453</v>
      </c>
      <c r="F3574" s="3" t="s">
        <v>8907</v>
      </c>
      <c r="G3574" s="4" t="str">
        <f t="shared" si="55"/>
        <v>https://jobseq.eqsuite.com/JobPost/View/69ea5071d126520001567412/qa-qc-technician?lic=2040&amp;uid=37255</v>
      </c>
    </row>
    <row r="3575" spans="1:7" ht="20" customHeight="1" x14ac:dyDescent="0.3">
      <c r="A3575" s="6">
        <v>46126</v>
      </c>
      <c r="B3575" s="3" t="s">
        <v>8908</v>
      </c>
      <c r="C3575" s="3" t="s">
        <v>2765</v>
      </c>
      <c r="D3575" s="3" t="s">
        <v>7</v>
      </c>
      <c r="E3575" s="3" t="s">
        <v>20</v>
      </c>
      <c r="F3575" s="3" t="s">
        <v>8909</v>
      </c>
      <c r="G3575" s="4" t="str">
        <f t="shared" si="55"/>
        <v>https://jobseq.eqsuite.com/JobPost/View/69e304a78305660001c43748/enterprise-account-manager?lic=2040&amp;uid=37255</v>
      </c>
    </row>
    <row r="3576" spans="1:7" ht="20" customHeight="1" x14ac:dyDescent="0.3">
      <c r="A3576" s="6">
        <v>46126</v>
      </c>
      <c r="B3576" s="3" t="s">
        <v>8910</v>
      </c>
      <c r="C3576" s="3" t="s">
        <v>3132</v>
      </c>
      <c r="D3576" s="3" t="s">
        <v>7</v>
      </c>
      <c r="E3576" s="3" t="s">
        <v>196</v>
      </c>
      <c r="F3576" s="3" t="s">
        <v>8911</v>
      </c>
      <c r="G3576" s="4" t="str">
        <f t="shared" si="55"/>
        <v>https://jobseq.eqsuite.com/JobPost/View/69dfdb335218e00001ebeef3/clinical-specialist-vessel-closure-phoenix-az?lic=2040&amp;uid=37255</v>
      </c>
    </row>
    <row r="3577" spans="1:7" ht="20" customHeight="1" x14ac:dyDescent="0.3">
      <c r="A3577" s="6">
        <v>46126</v>
      </c>
      <c r="B3577" s="3" t="s">
        <v>8912</v>
      </c>
      <c r="C3577" s="3" t="s">
        <v>991</v>
      </c>
      <c r="D3577" s="3" t="s">
        <v>7</v>
      </c>
      <c r="E3577" s="3" t="s">
        <v>344</v>
      </c>
      <c r="F3577" s="3" t="s">
        <v>8913</v>
      </c>
      <c r="G3577" s="4" t="str">
        <f t="shared" si="55"/>
        <v>https://jobseq.eqsuite.com/JobPost/View/69de8b8b5218e00001eaf2fd/student-worker-internal-operations-project-lead-fws-nfws?lic=2040&amp;uid=37255</v>
      </c>
    </row>
    <row r="3578" spans="1:7" ht="20" customHeight="1" x14ac:dyDescent="0.3">
      <c r="A3578" s="6">
        <v>46126</v>
      </c>
      <c r="B3578" s="3" t="s">
        <v>8914</v>
      </c>
      <c r="C3578" s="3" t="s">
        <v>8915</v>
      </c>
      <c r="D3578" s="3" t="s">
        <v>7</v>
      </c>
      <c r="E3578" s="3" t="s">
        <v>2147</v>
      </c>
      <c r="F3578" s="3" t="s">
        <v>8916</v>
      </c>
      <c r="G3578" s="4" t="str">
        <f t="shared" si="55"/>
        <v>https://jobseq.eqsuite.com/JobPost/View/69e115ebbbf6a5000199d872/analyst?lic=2040&amp;uid=37255</v>
      </c>
    </row>
    <row r="3579" spans="1:7" ht="20" customHeight="1" x14ac:dyDescent="0.3">
      <c r="A3579" s="6">
        <v>46126</v>
      </c>
      <c r="B3579" s="3" t="s">
        <v>8917</v>
      </c>
      <c r="C3579" s="3" t="s">
        <v>8918</v>
      </c>
      <c r="D3579" s="3" t="s">
        <v>7</v>
      </c>
      <c r="E3579" s="3" t="s">
        <v>3657</v>
      </c>
      <c r="F3579" s="3" t="s">
        <v>8919</v>
      </c>
      <c r="G3579" s="4" t="str">
        <f t="shared" si="55"/>
        <v>https://jobseq.eqsuite.com/JobPost/View/69de35c45218e00001eaa23d/hybrid-visiting-professor-of-information-systems-and-software-development?lic=2040&amp;uid=37255</v>
      </c>
    </row>
    <row r="3580" spans="1:7" ht="20" customHeight="1" x14ac:dyDescent="0.3">
      <c r="A3580" s="6">
        <v>46126</v>
      </c>
      <c r="B3580" s="3" t="s">
        <v>8920</v>
      </c>
      <c r="C3580" s="3" t="s">
        <v>8921</v>
      </c>
      <c r="D3580" s="3" t="s">
        <v>7</v>
      </c>
      <c r="E3580" s="3" t="s">
        <v>274</v>
      </c>
      <c r="F3580" s="3" t="s">
        <v>8922</v>
      </c>
      <c r="G3580" s="4" t="str">
        <f t="shared" si="55"/>
        <v>https://jobseq.eqsuite.com/JobPost/View/69dece8e8305660001c0c095/cdl-driver?lic=2040&amp;uid=37255</v>
      </c>
    </row>
    <row r="3581" spans="1:7" ht="20" customHeight="1" x14ac:dyDescent="0.3">
      <c r="A3581" s="6">
        <v>46126</v>
      </c>
      <c r="B3581" s="3" t="s">
        <v>8923</v>
      </c>
      <c r="C3581" s="3" t="s">
        <v>8924</v>
      </c>
      <c r="D3581" s="3" t="s">
        <v>7</v>
      </c>
      <c r="E3581" s="3" t="s">
        <v>8925</v>
      </c>
      <c r="F3581" s="3" t="s">
        <v>8926</v>
      </c>
      <c r="G3581" s="4" t="str">
        <f t="shared" si="55"/>
        <v>https://jobseq.eqsuite.com/JobPost/View/69dfc46d10a6220001ec1b3f/traffic-technician-statewide?lic=2040&amp;uid=37255</v>
      </c>
    </row>
    <row r="3582" spans="1:7" ht="20" customHeight="1" x14ac:dyDescent="0.3">
      <c r="A3582" s="6">
        <v>46126</v>
      </c>
      <c r="B3582" s="3" t="s">
        <v>8927</v>
      </c>
      <c r="C3582" s="3" t="s">
        <v>3334</v>
      </c>
      <c r="D3582" s="3" t="s">
        <v>7</v>
      </c>
      <c r="E3582" s="3" t="s">
        <v>467</v>
      </c>
      <c r="F3582" s="3" t="s">
        <v>8928</v>
      </c>
      <c r="G3582" s="4" t="str">
        <f t="shared" si="55"/>
        <v>https://jobseq.eqsuite.com/JobPost/View/69e2fd548305660001c43585/sr-solutions-architect-microsoft-ai?lic=2040&amp;uid=37255</v>
      </c>
    </row>
    <row r="3583" spans="1:7" ht="20" customHeight="1" x14ac:dyDescent="0.3">
      <c r="A3583" s="6">
        <v>46126</v>
      </c>
      <c r="B3583" s="3" t="s">
        <v>8929</v>
      </c>
      <c r="C3583" s="3" t="s">
        <v>359</v>
      </c>
      <c r="D3583" s="3" t="s">
        <v>7</v>
      </c>
      <c r="E3583" s="3" t="s">
        <v>75</v>
      </c>
      <c r="F3583" s="3" t="s">
        <v>8930</v>
      </c>
      <c r="G3583" s="4" t="str">
        <f t="shared" si="55"/>
        <v>https://jobseq.eqsuite.com/JobPost/View/69e3e42b5218e00001ef5350/2nd-shift-environmental-health-safety-generalist?lic=2040&amp;uid=37255</v>
      </c>
    </row>
    <row r="3584" spans="1:7" ht="20" customHeight="1" x14ac:dyDescent="0.3">
      <c r="A3584" s="6">
        <v>46126</v>
      </c>
      <c r="B3584" s="3" t="s">
        <v>8931</v>
      </c>
      <c r="C3584" s="3" t="s">
        <v>8932</v>
      </c>
      <c r="D3584" s="3" t="s">
        <v>7</v>
      </c>
      <c r="E3584" s="3" t="s">
        <v>75</v>
      </c>
      <c r="F3584" s="3" t="s">
        <v>8933</v>
      </c>
      <c r="G3584" s="4" t="str">
        <f t="shared" si="55"/>
        <v>https://jobseq.eqsuite.com/JobPost/View/69e115fdbbf6a500019a19e3/operation-intern?lic=2040&amp;uid=37255</v>
      </c>
    </row>
    <row r="3585" spans="1:7" ht="20" customHeight="1" x14ac:dyDescent="0.3">
      <c r="A3585" s="6">
        <v>46126</v>
      </c>
      <c r="B3585" s="3" t="s">
        <v>6409</v>
      </c>
      <c r="C3585" s="3" t="s">
        <v>8934</v>
      </c>
      <c r="D3585" s="3" t="s">
        <v>7</v>
      </c>
      <c r="E3585" s="3" t="s">
        <v>159</v>
      </c>
      <c r="F3585" s="3" t="s">
        <v>8935</v>
      </c>
      <c r="G3585" s="4" t="str">
        <f t="shared" si="55"/>
        <v>https://jobseq.eqsuite.com/JobPost/View/69dfc4a010a6220001ec7948/accounting-manager?lic=2040&amp;uid=37255</v>
      </c>
    </row>
    <row r="3586" spans="1:7" ht="20" customHeight="1" x14ac:dyDescent="0.3">
      <c r="A3586" s="6">
        <v>46126</v>
      </c>
      <c r="B3586" s="3" t="s">
        <v>8936</v>
      </c>
      <c r="C3586" s="3" t="s">
        <v>7617</v>
      </c>
      <c r="D3586" s="3" t="s">
        <v>7</v>
      </c>
      <c r="E3586" s="3" t="s">
        <v>274</v>
      </c>
      <c r="F3586" s="3" t="s">
        <v>8937</v>
      </c>
      <c r="G3586" s="4" t="str">
        <f t="shared" ref="G3586:G3649" si="56">HYPERLINK(F3586)</f>
        <v>https://jobseq.eqsuite.com/JobPost/View/69e8fec78e0fff0001fc4723/troops-2-transportation-student-application-cdl?lic=2040&amp;uid=37255</v>
      </c>
    </row>
    <row r="3587" spans="1:7" ht="20" customHeight="1" x14ac:dyDescent="0.3">
      <c r="A3587" s="6">
        <v>46126</v>
      </c>
      <c r="B3587" s="3" t="s">
        <v>8938</v>
      </c>
      <c r="C3587" s="3" t="s">
        <v>6312</v>
      </c>
      <c r="D3587" s="3" t="s">
        <v>7</v>
      </c>
      <c r="E3587" s="3" t="s">
        <v>312</v>
      </c>
      <c r="F3587" s="3" t="s">
        <v>8939</v>
      </c>
      <c r="G3587" s="4" t="str">
        <f t="shared" si="56"/>
        <v>https://jobseq.eqsuite.com/JobPost/View/69e3086d5218e00001eec593/product-manager-accessories?lic=2040&amp;uid=37255</v>
      </c>
    </row>
    <row r="3588" spans="1:7" ht="20" customHeight="1" x14ac:dyDescent="0.3">
      <c r="A3588" s="6">
        <v>46126</v>
      </c>
      <c r="B3588" s="3" t="s">
        <v>8940</v>
      </c>
      <c r="C3588" s="3" t="s">
        <v>5955</v>
      </c>
      <c r="D3588" s="3" t="s">
        <v>7</v>
      </c>
      <c r="E3588" s="3" t="s">
        <v>344</v>
      </c>
      <c r="F3588" s="3" t="s">
        <v>8941</v>
      </c>
      <c r="G3588" s="4" t="str">
        <f t="shared" si="56"/>
        <v>https://jobseq.eqsuite.com/JobPost/View/69deea6b5218e00001eb566a/sr-pricing-analyst-remote?lic=2040&amp;uid=37255</v>
      </c>
    </row>
    <row r="3589" spans="1:7" ht="20" customHeight="1" x14ac:dyDescent="0.3">
      <c r="A3589" s="6">
        <v>46126</v>
      </c>
      <c r="B3589" s="3" t="s">
        <v>8942</v>
      </c>
      <c r="C3589" s="3" t="s">
        <v>8943</v>
      </c>
      <c r="D3589" s="3" t="s">
        <v>7</v>
      </c>
      <c r="E3589" s="3" t="s">
        <v>98</v>
      </c>
      <c r="F3589" s="3" t="s">
        <v>8944</v>
      </c>
      <c r="G3589" s="4" t="str">
        <f t="shared" si="56"/>
        <v>https://jobseq.eqsuite.com/JobPost/View/69e9c6798e2ff3000184124f/field-technician-installer-jr?lic=2040&amp;uid=37255</v>
      </c>
    </row>
    <row r="3590" spans="1:7" ht="20" customHeight="1" x14ac:dyDescent="0.3">
      <c r="A3590" s="6">
        <v>46126</v>
      </c>
      <c r="B3590" s="3" t="s">
        <v>8945</v>
      </c>
      <c r="C3590" s="3" t="s">
        <v>1484</v>
      </c>
      <c r="D3590" s="3" t="s">
        <v>7</v>
      </c>
      <c r="E3590" s="3" t="s">
        <v>537</v>
      </c>
      <c r="F3590" s="3" t="s">
        <v>8946</v>
      </c>
      <c r="G3590" s="4" t="str">
        <f t="shared" si="56"/>
        <v>https://jobseq.eqsuite.com/JobPost/View/69dfc47a10a6220001ec3418/critical-environment-program-manager?lic=2040&amp;uid=37255</v>
      </c>
    </row>
    <row r="3591" spans="1:7" ht="20" customHeight="1" x14ac:dyDescent="0.3">
      <c r="A3591" s="6">
        <v>46126</v>
      </c>
      <c r="B3591" s="3" t="s">
        <v>8947</v>
      </c>
      <c r="C3591" s="3" t="s">
        <v>3050</v>
      </c>
      <c r="D3591" s="3" t="s">
        <v>7</v>
      </c>
      <c r="E3591" s="3" t="s">
        <v>344</v>
      </c>
      <c r="F3591" s="3" t="s">
        <v>8948</v>
      </c>
      <c r="G3591" s="4" t="str">
        <f t="shared" si="56"/>
        <v>https://jobseq.eqsuite.com/JobPost/View/69dfc4ae10a6220001ec8d15/payments-claim-specialist?lic=2040&amp;uid=37255</v>
      </c>
    </row>
    <row r="3592" spans="1:7" ht="20" customHeight="1" x14ac:dyDescent="0.3">
      <c r="A3592" s="6">
        <v>46126</v>
      </c>
      <c r="B3592" s="3" t="s">
        <v>8949</v>
      </c>
      <c r="C3592" s="3" t="s">
        <v>8097</v>
      </c>
      <c r="D3592" s="3" t="s">
        <v>7</v>
      </c>
      <c r="E3592" s="3" t="s">
        <v>858</v>
      </c>
      <c r="F3592" s="3" t="s">
        <v>8950</v>
      </c>
      <c r="G3592" s="4" t="str">
        <f t="shared" si="56"/>
        <v>https://jobseq.eqsuite.com/JobPost/View/69dfc45910a6220001ebf857/legal-support-clerk?lic=2040&amp;uid=37255</v>
      </c>
    </row>
    <row r="3593" spans="1:7" ht="20" customHeight="1" x14ac:dyDescent="0.3">
      <c r="A3593" s="6">
        <v>46126</v>
      </c>
      <c r="B3593" s="3" t="s">
        <v>8951</v>
      </c>
      <c r="C3593" s="3" t="s">
        <v>5047</v>
      </c>
      <c r="D3593" s="3" t="s">
        <v>7</v>
      </c>
      <c r="E3593" s="3" t="s">
        <v>534</v>
      </c>
      <c r="F3593" s="3" t="s">
        <v>8952</v>
      </c>
      <c r="G3593" s="4" t="str">
        <f t="shared" si="56"/>
        <v>https://jobseq.eqsuite.com/JobPost/View/69e50a53eecbb300016d1c8e/anesthesiology-opportunity-at-honorhealth-jcl-north-mountain-in-phoenix-az-two-comp-models-to-choose-from-and-100-start-date-bonus?lic=2040&amp;uid=37255</v>
      </c>
    </row>
    <row r="3594" spans="1:7" ht="20" customHeight="1" x14ac:dyDescent="0.3">
      <c r="A3594" s="6">
        <v>46126</v>
      </c>
      <c r="B3594" s="3" t="s">
        <v>8953</v>
      </c>
      <c r="C3594" s="3" t="s">
        <v>8954</v>
      </c>
      <c r="D3594" s="3" t="s">
        <v>7</v>
      </c>
      <c r="E3594" s="3" t="s">
        <v>8955</v>
      </c>
      <c r="F3594" s="3" t="s">
        <v>8956</v>
      </c>
      <c r="G3594" s="4" t="str">
        <f t="shared" si="56"/>
        <v>https://jobseq.eqsuite.com/JobPost/View/69e7ad2e74f811000172b619/honeywell-corporate-flight-attendant?lic=2040&amp;uid=37255</v>
      </c>
    </row>
    <row r="3595" spans="1:7" ht="20" customHeight="1" x14ac:dyDescent="0.3">
      <c r="A3595" s="6">
        <v>46126</v>
      </c>
      <c r="B3595" s="3" t="s">
        <v>8957</v>
      </c>
      <c r="C3595" s="3" t="s">
        <v>2360</v>
      </c>
      <c r="D3595" s="3" t="s">
        <v>7</v>
      </c>
      <c r="E3595" s="3" t="s">
        <v>312</v>
      </c>
      <c r="F3595" s="3" t="s">
        <v>8958</v>
      </c>
      <c r="G3595" s="4" t="str">
        <f t="shared" si="56"/>
        <v>https://jobseq.eqsuite.com/JobPost/View/69e308aa8305660001c43876/director-distribution-strategy-branded-apartments?lic=2040&amp;uid=37255</v>
      </c>
    </row>
    <row r="3596" spans="1:7" ht="20" customHeight="1" x14ac:dyDescent="0.3">
      <c r="A3596" s="6">
        <v>46126</v>
      </c>
      <c r="B3596" s="3" t="s">
        <v>8959</v>
      </c>
      <c r="C3596" s="3" t="s">
        <v>8960</v>
      </c>
      <c r="D3596" s="3" t="s">
        <v>7</v>
      </c>
      <c r="E3596" s="3" t="s">
        <v>760</v>
      </c>
      <c r="F3596" s="3" t="s">
        <v>8961</v>
      </c>
      <c r="G3596" s="4" t="str">
        <f t="shared" si="56"/>
        <v>https://jobseq.eqsuite.com/JobPost/View/69e304a75218e00001eec4ae/regional-sales-director-mid-atlantic-region?lic=2040&amp;uid=37255</v>
      </c>
    </row>
    <row r="3597" spans="1:7" ht="20" customHeight="1" x14ac:dyDescent="0.3">
      <c r="A3597" s="6">
        <v>46126</v>
      </c>
      <c r="B3597" s="3" t="s">
        <v>8962</v>
      </c>
      <c r="C3597" s="3" t="s">
        <v>7433</v>
      </c>
      <c r="D3597" s="3" t="s">
        <v>7</v>
      </c>
      <c r="E3597" s="3" t="s">
        <v>1402</v>
      </c>
      <c r="F3597" s="3" t="s">
        <v>8963</v>
      </c>
      <c r="G3597" s="4" t="str">
        <f t="shared" si="56"/>
        <v>https://jobseq.eqsuite.com/JobPost/View/69e2fd188305660001c43570/sr-project-manager-professional-services?lic=2040&amp;uid=37255</v>
      </c>
    </row>
    <row r="3598" spans="1:7" ht="20" customHeight="1" x14ac:dyDescent="0.3">
      <c r="A3598" s="6">
        <v>46126</v>
      </c>
      <c r="B3598" s="3" t="s">
        <v>8964</v>
      </c>
      <c r="C3598" s="3" t="s">
        <v>8965</v>
      </c>
      <c r="D3598" s="3" t="s">
        <v>7</v>
      </c>
      <c r="E3598" s="3" t="s">
        <v>1402</v>
      </c>
      <c r="F3598" s="3" t="s">
        <v>8966</v>
      </c>
      <c r="G3598" s="4" t="str">
        <f t="shared" si="56"/>
        <v>https://jobseq.eqsuite.com/JobPost/View/69dfc45010a6220001ebe82f/technical-project-coordinator?lic=2040&amp;uid=37255</v>
      </c>
    </row>
    <row r="3599" spans="1:7" ht="20" customHeight="1" x14ac:dyDescent="0.3">
      <c r="A3599" s="6">
        <v>46126</v>
      </c>
      <c r="B3599" s="3" t="s">
        <v>7663</v>
      </c>
      <c r="C3599" s="3" t="s">
        <v>2672</v>
      </c>
      <c r="D3599" s="3" t="s">
        <v>7</v>
      </c>
      <c r="E3599" s="3" t="s">
        <v>6111</v>
      </c>
      <c r="F3599" s="3" t="s">
        <v>8967</v>
      </c>
      <c r="G3599" s="4" t="str">
        <f t="shared" si="56"/>
        <v>https://jobseq.eqsuite.com/JobPost/View/69e2ffef5218e00001eec3ad/prep-cook-full-time?lic=2040&amp;uid=37255</v>
      </c>
    </row>
    <row r="3600" spans="1:7" ht="20" customHeight="1" x14ac:dyDescent="0.3">
      <c r="A3600" s="6">
        <v>46126</v>
      </c>
      <c r="B3600" s="3" t="s">
        <v>8968</v>
      </c>
      <c r="C3600" s="3" t="s">
        <v>991</v>
      </c>
      <c r="D3600" s="3" t="s">
        <v>7</v>
      </c>
      <c r="E3600" s="3" t="s">
        <v>906</v>
      </c>
      <c r="F3600" s="3" t="s">
        <v>8969</v>
      </c>
      <c r="G3600" s="4" t="str">
        <f t="shared" si="56"/>
        <v>https://jobseq.eqsuite.com/JobPost/View/69e115eabbf6a5000199d535/university-event-services-campus-scheduling-coordinator-i?lic=2040&amp;uid=37255</v>
      </c>
    </row>
    <row r="3601" spans="1:7" ht="20" customHeight="1" x14ac:dyDescent="0.3">
      <c r="A3601" s="6">
        <v>46126</v>
      </c>
      <c r="B3601" s="3" t="s">
        <v>8970</v>
      </c>
      <c r="C3601" s="3" t="s">
        <v>8971</v>
      </c>
      <c r="D3601" s="3" t="s">
        <v>7</v>
      </c>
      <c r="E3601" s="3" t="s">
        <v>984</v>
      </c>
      <c r="F3601" s="3" t="s">
        <v>8972</v>
      </c>
      <c r="G3601" s="4" t="str">
        <f t="shared" si="56"/>
        <v>https://jobseq.eqsuite.com/JobPost/View/69de9d895218e00001eb08d7/sales-consultant-associate-phoenix?lic=2040&amp;uid=37255</v>
      </c>
    </row>
    <row r="3602" spans="1:7" ht="20" customHeight="1" x14ac:dyDescent="0.3">
      <c r="A3602" s="6">
        <v>46126</v>
      </c>
      <c r="B3602" s="3" t="s">
        <v>8973</v>
      </c>
      <c r="C3602" s="3" t="s">
        <v>269</v>
      </c>
      <c r="D3602" s="3" t="s">
        <v>7</v>
      </c>
      <c r="E3602" s="3" t="s">
        <v>8974</v>
      </c>
      <c r="F3602" s="3" t="s">
        <v>8975</v>
      </c>
      <c r="G3602" s="4" t="str">
        <f t="shared" si="56"/>
        <v>https://jobseq.eqsuite.com/JobPost/View/69e115aebbf6a500019908a9/electrical-assembler?lic=2040&amp;uid=37255</v>
      </c>
    </row>
    <row r="3603" spans="1:7" ht="20" customHeight="1" x14ac:dyDescent="0.3">
      <c r="A3603" s="6">
        <v>46126</v>
      </c>
      <c r="B3603" s="3" t="s">
        <v>8976</v>
      </c>
      <c r="C3603" s="3" t="s">
        <v>529</v>
      </c>
      <c r="D3603" s="3" t="s">
        <v>7</v>
      </c>
      <c r="E3603" s="3" t="s">
        <v>8977</v>
      </c>
      <c r="F3603" s="3" t="s">
        <v>8978</v>
      </c>
      <c r="G3603" s="4" t="str">
        <f t="shared" si="56"/>
        <v>https://jobseq.eqsuite.com/JobPost/View/69e303b58305660001c4372c/orthopedic-hand-opportunity-in-thriving-phoenix-az?lic=2040&amp;uid=37255</v>
      </c>
    </row>
    <row r="3604" spans="1:7" ht="20" customHeight="1" x14ac:dyDescent="0.3">
      <c r="A3604" s="6">
        <v>46126</v>
      </c>
      <c r="B3604" s="3" t="s">
        <v>8979</v>
      </c>
      <c r="C3604" s="3" t="s">
        <v>1303</v>
      </c>
      <c r="D3604" s="3" t="s">
        <v>7</v>
      </c>
      <c r="E3604" s="3" t="s">
        <v>312</v>
      </c>
      <c r="F3604" s="3" t="s">
        <v>8980</v>
      </c>
      <c r="G3604" s="4" t="str">
        <f t="shared" si="56"/>
        <v>https://jobseq.eqsuite.com/JobPost/View/69e2672bd976b4000150b87c/senior-lead-product-manager?lic=2040&amp;uid=37255</v>
      </c>
    </row>
    <row r="3605" spans="1:7" ht="20" customHeight="1" x14ac:dyDescent="0.3">
      <c r="A3605" s="6">
        <v>46126</v>
      </c>
      <c r="B3605" s="3" t="s">
        <v>8981</v>
      </c>
      <c r="C3605" s="3" t="s">
        <v>43</v>
      </c>
      <c r="D3605" s="3" t="s">
        <v>7</v>
      </c>
      <c r="E3605" s="3" t="s">
        <v>537</v>
      </c>
      <c r="F3605" s="3" t="s">
        <v>8982</v>
      </c>
      <c r="G3605" s="4" t="str">
        <f t="shared" si="56"/>
        <v>https://jobseq.eqsuite.com/JobPost/View/69df35f95218e00001eb610b/isp-engineer?lic=2040&amp;uid=37255</v>
      </c>
    </row>
    <row r="3606" spans="1:7" ht="20" customHeight="1" x14ac:dyDescent="0.3">
      <c r="A3606" s="6">
        <v>46126</v>
      </c>
      <c r="B3606" s="3" t="s">
        <v>8983</v>
      </c>
      <c r="C3606" s="3" t="s">
        <v>1450</v>
      </c>
      <c r="D3606" s="3" t="s">
        <v>7</v>
      </c>
      <c r="E3606" s="3" t="s">
        <v>3724</v>
      </c>
      <c r="F3606" s="3" t="s">
        <v>8984</v>
      </c>
      <c r="G3606" s="4" t="str">
        <f t="shared" si="56"/>
        <v>https://jobseq.eqsuite.com/JobPost/View/69eeff6c777ec90001b924f0/business-intelligence-lead?lic=2040&amp;uid=37255</v>
      </c>
    </row>
    <row r="3607" spans="1:7" ht="20" customHeight="1" x14ac:dyDescent="0.3">
      <c r="A3607" s="6">
        <v>46126</v>
      </c>
      <c r="B3607" s="3" t="s">
        <v>8985</v>
      </c>
      <c r="C3607" s="3" t="s">
        <v>4767</v>
      </c>
      <c r="D3607" s="3" t="s">
        <v>7</v>
      </c>
      <c r="E3607" s="3" t="s">
        <v>8</v>
      </c>
      <c r="F3607" s="3" t="s">
        <v>8986</v>
      </c>
      <c r="G3607" s="4" t="str">
        <f t="shared" si="56"/>
        <v>https://jobseq.eqsuite.com/JobPost/View/69e2fcdc5218e00001eec2a6/software-engineer-developer?lic=2040&amp;uid=37255</v>
      </c>
    </row>
    <row r="3608" spans="1:7" ht="20" customHeight="1" x14ac:dyDescent="0.3">
      <c r="A3608" s="6">
        <v>46126</v>
      </c>
      <c r="B3608" s="3" t="s">
        <v>8987</v>
      </c>
      <c r="C3608" s="3" t="s">
        <v>1211</v>
      </c>
      <c r="D3608" s="3" t="s">
        <v>7</v>
      </c>
      <c r="E3608" s="3" t="s">
        <v>8</v>
      </c>
      <c r="F3608" s="3" t="s">
        <v>8988</v>
      </c>
      <c r="G3608" s="4" t="str">
        <f t="shared" si="56"/>
        <v>https://jobseq.eqsuite.com/JobPost/View/69e2fd545218e00001eec2bc/dir-software-development-engineering?lic=2040&amp;uid=37255</v>
      </c>
    </row>
    <row r="3609" spans="1:7" ht="20" customHeight="1" x14ac:dyDescent="0.3">
      <c r="A3609" s="6">
        <v>46126</v>
      </c>
      <c r="B3609" s="3" t="s">
        <v>8989</v>
      </c>
      <c r="C3609" s="3" t="s">
        <v>640</v>
      </c>
      <c r="D3609" s="3" t="s">
        <v>7</v>
      </c>
      <c r="E3609" s="3" t="s">
        <v>669</v>
      </c>
      <c r="F3609" s="3" t="s">
        <v>8990</v>
      </c>
      <c r="G3609" s="4" t="str">
        <f t="shared" si="56"/>
        <v>https://jobseq.eqsuite.com/JobPost/View/69deb2668305660001c09aa7/workers-comp-attorney-defense?lic=2040&amp;uid=37255</v>
      </c>
    </row>
    <row r="3610" spans="1:7" ht="20" customHeight="1" x14ac:dyDescent="0.3">
      <c r="A3610" s="6">
        <v>46126</v>
      </c>
      <c r="B3610" s="3" t="s">
        <v>6554</v>
      </c>
      <c r="C3610" s="3" t="s">
        <v>8991</v>
      </c>
      <c r="D3610" s="3" t="s">
        <v>7</v>
      </c>
      <c r="E3610" s="3" t="s">
        <v>312</v>
      </c>
      <c r="F3610" s="3" t="s">
        <v>8992</v>
      </c>
      <c r="G3610" s="4" t="str">
        <f t="shared" si="56"/>
        <v>https://jobseq.eqsuite.com/JobPost/View/69de763e25616e00018e24fc/marketing-manager?lic=2040&amp;uid=37255</v>
      </c>
    </row>
    <row r="3611" spans="1:7" ht="20" customHeight="1" x14ac:dyDescent="0.3">
      <c r="A3611" s="6">
        <v>46126</v>
      </c>
      <c r="B3611" s="3" t="s">
        <v>8993</v>
      </c>
      <c r="C3611" s="3" t="s">
        <v>8994</v>
      </c>
      <c r="D3611" s="3" t="s">
        <v>7</v>
      </c>
      <c r="E3611" s="3" t="s">
        <v>923</v>
      </c>
      <c r="F3611" s="3" t="s">
        <v>8995</v>
      </c>
      <c r="G3611" s="4" t="str">
        <f t="shared" si="56"/>
        <v>https://jobseq.eqsuite.com/JobPost/View/69dfc4c810a6220001ecbbb0/training-manager?lic=2040&amp;uid=37255</v>
      </c>
    </row>
    <row r="3612" spans="1:7" ht="20" customHeight="1" x14ac:dyDescent="0.3">
      <c r="A3612" s="6">
        <v>46126</v>
      </c>
      <c r="B3612" s="3" t="s">
        <v>8432</v>
      </c>
      <c r="C3612" s="3" t="s">
        <v>35</v>
      </c>
      <c r="D3612" s="3" t="s">
        <v>7</v>
      </c>
      <c r="E3612" s="3" t="s">
        <v>2147</v>
      </c>
      <c r="F3612" s="3" t="s">
        <v>8996</v>
      </c>
      <c r="G3612" s="4" t="str">
        <f t="shared" si="56"/>
        <v>https://jobseq.eqsuite.com/JobPost/View/69decca85218e00001eb4a59/financial-analyst-ii?lic=2040&amp;uid=37255</v>
      </c>
    </row>
    <row r="3613" spans="1:7" ht="20" customHeight="1" x14ac:dyDescent="0.3">
      <c r="A3613" s="6">
        <v>46126</v>
      </c>
      <c r="B3613" s="3" t="s">
        <v>8997</v>
      </c>
      <c r="C3613" s="3" t="s">
        <v>8998</v>
      </c>
      <c r="D3613" s="3" t="s">
        <v>7</v>
      </c>
      <c r="E3613" s="3" t="s">
        <v>190</v>
      </c>
      <c r="F3613" s="3" t="s">
        <v>8999</v>
      </c>
      <c r="G3613" s="4" t="str">
        <f t="shared" si="56"/>
        <v>https://jobseq.eqsuite.com/JobPost/View/69df902b5218e00001eb8d52/store-leader-trainee?lic=2040&amp;uid=37255</v>
      </c>
    </row>
    <row r="3614" spans="1:7" ht="20" customHeight="1" x14ac:dyDescent="0.3">
      <c r="A3614" s="6">
        <v>46126</v>
      </c>
      <c r="B3614" s="3" t="s">
        <v>9000</v>
      </c>
      <c r="C3614" s="3" t="s">
        <v>9001</v>
      </c>
      <c r="D3614" s="3" t="s">
        <v>7</v>
      </c>
      <c r="E3614" s="3" t="s">
        <v>461</v>
      </c>
      <c r="F3614" s="3" t="s">
        <v>9002</v>
      </c>
      <c r="G3614" s="4" t="str">
        <f t="shared" si="56"/>
        <v>https://jobseq.eqsuite.com/JobPost/View/69de793225616e000195f57b/purchasing-materials-manager?lic=2040&amp;uid=37255</v>
      </c>
    </row>
    <row r="3615" spans="1:7" ht="20" customHeight="1" x14ac:dyDescent="0.3">
      <c r="A3615" s="6">
        <v>46126</v>
      </c>
      <c r="B3615" s="3" t="s">
        <v>9003</v>
      </c>
      <c r="C3615" s="3" t="s">
        <v>1090</v>
      </c>
      <c r="D3615" s="3" t="s">
        <v>7</v>
      </c>
      <c r="E3615" s="3" t="s">
        <v>1107</v>
      </c>
      <c r="F3615" s="3" t="s">
        <v>9004</v>
      </c>
      <c r="G3615" s="4" t="str">
        <f t="shared" si="56"/>
        <v>https://jobseq.eqsuite.com/JobPost/View/69e11604bbf6a500019a3423/lead-export-compliance-officer?lic=2040&amp;uid=37255</v>
      </c>
    </row>
    <row r="3616" spans="1:7" ht="20" customHeight="1" x14ac:dyDescent="0.3">
      <c r="A3616" s="6">
        <v>46126</v>
      </c>
      <c r="B3616" s="3" t="s">
        <v>9005</v>
      </c>
      <c r="C3616" s="3" t="s">
        <v>1303</v>
      </c>
      <c r="D3616" s="3" t="s">
        <v>7</v>
      </c>
      <c r="E3616" s="3" t="s">
        <v>75</v>
      </c>
      <c r="F3616" s="3" t="s">
        <v>9006</v>
      </c>
      <c r="G3616" s="4" t="str">
        <f t="shared" si="56"/>
        <v>https://jobseq.eqsuite.com/JobPost/View/69e115d1bbf6a50001997e18/senior-hr-service-delivery-consultant-learning-support-lead?lic=2040&amp;uid=37255</v>
      </c>
    </row>
    <row r="3617" spans="1:7" ht="20" customHeight="1" x14ac:dyDescent="0.3">
      <c r="A3617" s="6">
        <v>46126</v>
      </c>
      <c r="B3617" s="3" t="s">
        <v>9007</v>
      </c>
      <c r="C3617" s="3" t="s">
        <v>9008</v>
      </c>
      <c r="D3617" s="3" t="s">
        <v>7</v>
      </c>
      <c r="E3617" s="3" t="s">
        <v>332</v>
      </c>
      <c r="F3617" s="3" t="s">
        <v>9009</v>
      </c>
      <c r="G3617" s="4" t="str">
        <f t="shared" si="56"/>
        <v>https://jobseq.eqsuite.com/JobPost/View/69e115a0bbf6a5000198e90a/sales-specialist-crop-protection?lic=2040&amp;uid=37255</v>
      </c>
    </row>
    <row r="3618" spans="1:7" ht="20" customHeight="1" x14ac:dyDescent="0.3">
      <c r="A3618" s="6">
        <v>46126</v>
      </c>
      <c r="B3618" s="3" t="s">
        <v>9010</v>
      </c>
      <c r="C3618" s="3" t="s">
        <v>5264</v>
      </c>
      <c r="D3618" s="3" t="s">
        <v>7</v>
      </c>
      <c r="E3618" s="3" t="s">
        <v>98</v>
      </c>
      <c r="F3618" s="3" t="s">
        <v>9011</v>
      </c>
      <c r="G3618" s="4" t="str">
        <f t="shared" si="56"/>
        <v>https://jobseq.eqsuite.com/JobPost/View/69df964d8305660001c108ab/lead-ess-installation-technician?lic=2040&amp;uid=37255</v>
      </c>
    </row>
    <row r="3619" spans="1:7" ht="20" customHeight="1" x14ac:dyDescent="0.3">
      <c r="A3619" s="6">
        <v>46126</v>
      </c>
      <c r="B3619" s="3" t="s">
        <v>3366</v>
      </c>
      <c r="C3619" s="3" t="s">
        <v>9012</v>
      </c>
      <c r="D3619" s="3" t="s">
        <v>7</v>
      </c>
      <c r="E3619" s="3" t="s">
        <v>366</v>
      </c>
      <c r="F3619" s="3" t="s">
        <v>9013</v>
      </c>
      <c r="G3619" s="4" t="str">
        <f t="shared" si="56"/>
        <v>https://jobseq.eqsuite.com/JobPost/View/69dea7035218e00001eb1420/forklift-operator?lic=2040&amp;uid=37255</v>
      </c>
    </row>
    <row r="3620" spans="1:7" ht="20" customHeight="1" x14ac:dyDescent="0.3">
      <c r="A3620" s="6">
        <v>46126</v>
      </c>
      <c r="B3620" s="3" t="s">
        <v>9014</v>
      </c>
      <c r="C3620" s="3" t="s">
        <v>8859</v>
      </c>
      <c r="D3620" s="3" t="s">
        <v>7</v>
      </c>
      <c r="E3620" s="3" t="s">
        <v>475</v>
      </c>
      <c r="F3620" s="3" t="s">
        <v>9015</v>
      </c>
      <c r="G3620" s="4" t="str">
        <f t="shared" si="56"/>
        <v>https://jobseq.eqsuite.com/JobPost/View/69de0e115218e00001ea8df6/restaurant-supervisor?lic=2040&amp;uid=37255</v>
      </c>
    </row>
    <row r="3621" spans="1:7" ht="20" customHeight="1" x14ac:dyDescent="0.3">
      <c r="A3621" s="6">
        <v>46126</v>
      </c>
      <c r="B3621" s="3" t="s">
        <v>9016</v>
      </c>
      <c r="C3621" s="3" t="s">
        <v>2672</v>
      </c>
      <c r="D3621" s="3" t="s">
        <v>7</v>
      </c>
      <c r="E3621" s="3" t="s">
        <v>9017</v>
      </c>
      <c r="F3621" s="3" t="s">
        <v>9018</v>
      </c>
      <c r="G3621" s="4" t="str">
        <f t="shared" si="56"/>
        <v>https://jobseq.eqsuite.com/JobPost/View/69e300675218e00001eec3e7/host-hostess-chase-field?lic=2040&amp;uid=37255</v>
      </c>
    </row>
    <row r="3622" spans="1:7" ht="20" customHeight="1" x14ac:dyDescent="0.3">
      <c r="A3622" s="6">
        <v>46126</v>
      </c>
      <c r="B3622" s="3" t="s">
        <v>9019</v>
      </c>
      <c r="C3622" s="3" t="s">
        <v>7140</v>
      </c>
      <c r="D3622" s="3" t="s">
        <v>7</v>
      </c>
      <c r="E3622" s="3" t="s">
        <v>443</v>
      </c>
      <c r="F3622" s="3" t="s">
        <v>9020</v>
      </c>
      <c r="G3622" s="4" t="str">
        <f t="shared" si="56"/>
        <v>https://jobseq.eqsuite.com/JobPost/View/69e4d2558305660001c504d9/manufacturing-mechanical-engineer?lic=2040&amp;uid=37255</v>
      </c>
    </row>
    <row r="3623" spans="1:7" ht="20" customHeight="1" x14ac:dyDescent="0.3">
      <c r="A3623" s="6">
        <v>46126</v>
      </c>
      <c r="B3623" s="3" t="s">
        <v>9021</v>
      </c>
      <c r="C3623" s="3" t="s">
        <v>2724</v>
      </c>
      <c r="D3623" s="3" t="s">
        <v>7</v>
      </c>
      <c r="E3623" s="3" t="s">
        <v>348</v>
      </c>
      <c r="F3623" s="3" t="s">
        <v>9022</v>
      </c>
      <c r="G3623" s="4" t="str">
        <f t="shared" si="56"/>
        <v>https://jobseq.eqsuite.com/JobPost/View/69decca85218e00001eb4a64/cardiac-monitor-tech-i?lic=2040&amp;uid=37255</v>
      </c>
    </row>
    <row r="3624" spans="1:7" ht="20" customHeight="1" x14ac:dyDescent="0.3">
      <c r="A3624" s="6">
        <v>46126</v>
      </c>
      <c r="B3624" s="3" t="s">
        <v>9023</v>
      </c>
      <c r="C3624" s="3" t="s">
        <v>9024</v>
      </c>
      <c r="D3624" s="3" t="s">
        <v>7</v>
      </c>
      <c r="E3624" s="3" t="s">
        <v>680</v>
      </c>
      <c r="F3624" s="3" t="s">
        <v>9025</v>
      </c>
      <c r="G3624" s="4" t="str">
        <f t="shared" si="56"/>
        <v>https://jobseq.eqsuite.com/JobPost/View/69eba1ce3db11f0001844ffe/weekend-jobs-phoenix-caregiver-for-elderly-90-day-bonus?lic=2040&amp;uid=37255</v>
      </c>
    </row>
    <row r="3625" spans="1:7" ht="20" customHeight="1" x14ac:dyDescent="0.3">
      <c r="A3625" s="6">
        <v>46126</v>
      </c>
      <c r="B3625" s="3" t="s">
        <v>9026</v>
      </c>
      <c r="C3625" s="3" t="s">
        <v>1090</v>
      </c>
      <c r="D3625" s="3" t="s">
        <v>7</v>
      </c>
      <c r="E3625" s="3" t="s">
        <v>999</v>
      </c>
      <c r="F3625" s="3" t="s">
        <v>9027</v>
      </c>
      <c r="G3625" s="4" t="str">
        <f t="shared" si="56"/>
        <v>https://jobseq.eqsuite.com/JobPost/View/69dfc4d910a6220001ecdde0/senior-director-m-a?lic=2040&amp;uid=37255</v>
      </c>
    </row>
    <row r="3626" spans="1:7" ht="20" customHeight="1" x14ac:dyDescent="0.3">
      <c r="A3626" s="6">
        <v>46126</v>
      </c>
      <c r="B3626" s="3" t="s">
        <v>9028</v>
      </c>
      <c r="C3626" s="3" t="s">
        <v>7689</v>
      </c>
      <c r="D3626" s="3" t="s">
        <v>7</v>
      </c>
      <c r="E3626" s="3" t="s">
        <v>348</v>
      </c>
      <c r="F3626" s="3" t="s">
        <v>9029</v>
      </c>
      <c r="G3626" s="4" t="str">
        <f t="shared" si="56"/>
        <v>https://jobseq.eqsuite.com/JobPost/View/69e50a72eecbb300016d9461/travel-interventional-radiology-technologist-3-120-per-week?lic=2040&amp;uid=37255</v>
      </c>
    </row>
    <row r="3627" spans="1:7" ht="20" customHeight="1" x14ac:dyDescent="0.3">
      <c r="A3627" s="6">
        <v>46126</v>
      </c>
      <c r="B3627" s="3" t="s">
        <v>9030</v>
      </c>
      <c r="C3627" s="3" t="s">
        <v>5014</v>
      </c>
      <c r="D3627" s="3" t="s">
        <v>7</v>
      </c>
      <c r="E3627" s="3" t="s">
        <v>56</v>
      </c>
      <c r="F3627" s="3" t="s">
        <v>9031</v>
      </c>
      <c r="G3627" s="4" t="str">
        <f t="shared" si="56"/>
        <v>https://jobseq.eqsuite.com/JobPost/View/69de57ec5218e00001eab74a/field-service-representative?lic=2040&amp;uid=37255</v>
      </c>
    </row>
    <row r="3628" spans="1:7" ht="20" customHeight="1" x14ac:dyDescent="0.3">
      <c r="A3628" s="6">
        <v>46126</v>
      </c>
      <c r="B3628" s="3" t="s">
        <v>9032</v>
      </c>
      <c r="C3628" s="3" t="s">
        <v>2360</v>
      </c>
      <c r="D3628" s="3" t="s">
        <v>7</v>
      </c>
      <c r="E3628" s="3" t="s">
        <v>447</v>
      </c>
      <c r="F3628" s="3" t="s">
        <v>9033</v>
      </c>
      <c r="G3628" s="4" t="str">
        <f t="shared" si="56"/>
        <v>https://jobseq.eqsuite.com/JobPost/View/69e308e68305660001c4387a/manager-offer-strategy?lic=2040&amp;uid=37255</v>
      </c>
    </row>
    <row r="3629" spans="1:7" ht="20" customHeight="1" x14ac:dyDescent="0.3">
      <c r="A3629" s="6">
        <v>46126</v>
      </c>
      <c r="B3629" s="3" t="s">
        <v>7599</v>
      </c>
      <c r="C3629" s="3" t="s">
        <v>1237</v>
      </c>
      <c r="D3629" s="3" t="s">
        <v>7</v>
      </c>
      <c r="E3629" s="3" t="s">
        <v>234</v>
      </c>
      <c r="F3629" s="3" t="s">
        <v>9034</v>
      </c>
      <c r="G3629" s="4" t="str">
        <f t="shared" si="56"/>
        <v>https://jobseq.eqsuite.com/JobPost/View/69dfd1085218e00001ebdd78/estimator?lic=2040&amp;uid=37255</v>
      </c>
    </row>
    <row r="3630" spans="1:7" ht="20" customHeight="1" x14ac:dyDescent="0.3">
      <c r="A3630" s="6">
        <v>46126</v>
      </c>
      <c r="B3630" s="3" t="s">
        <v>9035</v>
      </c>
      <c r="C3630" s="3" t="s">
        <v>9036</v>
      </c>
      <c r="D3630" s="3" t="s">
        <v>7</v>
      </c>
      <c r="E3630" s="3" t="s">
        <v>896</v>
      </c>
      <c r="F3630" s="3" t="s">
        <v>9037</v>
      </c>
      <c r="G3630" s="4" t="str">
        <f t="shared" si="56"/>
        <v>https://jobseq.eqsuite.com/JobPost/View/69dfe0665218e00001ebfc63/baker-and-packager-associate?lic=2040&amp;uid=37255</v>
      </c>
    </row>
    <row r="3631" spans="1:7" ht="20" customHeight="1" x14ac:dyDescent="0.3">
      <c r="A3631" s="6">
        <v>46126</v>
      </c>
      <c r="B3631" s="3" t="s">
        <v>9038</v>
      </c>
      <c r="C3631" s="3" t="s">
        <v>6312</v>
      </c>
      <c r="D3631" s="3" t="s">
        <v>7</v>
      </c>
      <c r="E3631" s="3" t="s">
        <v>760</v>
      </c>
      <c r="F3631" s="3" t="s">
        <v>9039</v>
      </c>
      <c r="G3631" s="4" t="str">
        <f t="shared" si="56"/>
        <v>https://jobseq.eqsuite.com/JobPost/View/69e303b68305660001c4372e/regional-business-manager?lic=2040&amp;uid=37255</v>
      </c>
    </row>
    <row r="3632" spans="1:7" ht="20" customHeight="1" x14ac:dyDescent="0.3">
      <c r="A3632" s="6">
        <v>46126</v>
      </c>
      <c r="B3632" s="3" t="s">
        <v>9040</v>
      </c>
      <c r="C3632" s="3" t="s">
        <v>686</v>
      </c>
      <c r="D3632" s="3" t="s">
        <v>7</v>
      </c>
      <c r="E3632" s="3" t="s">
        <v>537</v>
      </c>
      <c r="F3632" s="3" t="s">
        <v>9041</v>
      </c>
      <c r="G3632" s="4" t="str">
        <f t="shared" si="56"/>
        <v>https://jobseq.eqsuite.com/JobPost/View/69e2fcdc8305660001c4356c/solution-architect-senior-manager-consulting-location-open?lic=2040&amp;uid=37255</v>
      </c>
    </row>
    <row r="3633" spans="1:7" ht="20" customHeight="1" x14ac:dyDescent="0.3">
      <c r="A3633" s="6">
        <v>46126</v>
      </c>
      <c r="B3633" s="3" t="s">
        <v>9042</v>
      </c>
      <c r="C3633" s="3" t="s">
        <v>2360</v>
      </c>
      <c r="D3633" s="3" t="s">
        <v>7</v>
      </c>
      <c r="E3633" s="3" t="s">
        <v>537</v>
      </c>
      <c r="F3633" s="3" t="s">
        <v>9043</v>
      </c>
      <c r="G3633" s="4" t="str">
        <f t="shared" si="56"/>
        <v>https://jobseq.eqsuite.com/JobPost/View/69e2fd185218e00001eec2af/lead-cloud-ai-platforms-engineer?lic=2040&amp;uid=37255</v>
      </c>
    </row>
    <row r="3634" spans="1:7" ht="20" customHeight="1" x14ac:dyDescent="0.3">
      <c r="A3634" s="6">
        <v>46126</v>
      </c>
      <c r="B3634" s="3" t="s">
        <v>9044</v>
      </c>
      <c r="C3634" s="3" t="s">
        <v>2264</v>
      </c>
      <c r="D3634" s="3" t="s">
        <v>7</v>
      </c>
      <c r="E3634" s="3" t="s">
        <v>159</v>
      </c>
      <c r="F3634" s="3" t="s">
        <v>9045</v>
      </c>
      <c r="G3634" s="4" t="str">
        <f t="shared" si="56"/>
        <v>https://jobseq.eqsuite.com/JobPost/View/69e301965218e00001eec437/lead-account-mgmt-associate-hnas?lic=2040&amp;uid=37255</v>
      </c>
    </row>
    <row r="3635" spans="1:7" ht="20" customHeight="1" x14ac:dyDescent="0.3">
      <c r="A3635" s="6">
        <v>46126</v>
      </c>
      <c r="B3635" s="3" t="s">
        <v>7817</v>
      </c>
      <c r="C3635" s="3" t="s">
        <v>3931</v>
      </c>
      <c r="D3635" s="3" t="s">
        <v>7</v>
      </c>
      <c r="E3635" s="3" t="s">
        <v>266</v>
      </c>
      <c r="F3635" s="3" t="s">
        <v>9046</v>
      </c>
      <c r="G3635" s="4" t="str">
        <f t="shared" si="56"/>
        <v>https://jobseq.eqsuite.com/JobPost/View/69e2fcdc8305660001c4356d/data-engineer?lic=2040&amp;uid=37255</v>
      </c>
    </row>
    <row r="3636" spans="1:7" ht="20" customHeight="1" x14ac:dyDescent="0.3">
      <c r="A3636" s="6">
        <v>46126</v>
      </c>
      <c r="B3636" s="3" t="s">
        <v>9047</v>
      </c>
      <c r="C3636" s="3" t="s">
        <v>9048</v>
      </c>
      <c r="D3636" s="3" t="s">
        <v>7</v>
      </c>
      <c r="E3636" s="3" t="s">
        <v>760</v>
      </c>
      <c r="F3636" s="3" t="s">
        <v>9049</v>
      </c>
      <c r="G3636" s="4" t="str">
        <f t="shared" si="56"/>
        <v>https://jobseq.eqsuite.com/JobPost/View/69de5f475218e00001eabde7/regional-director?lic=2040&amp;uid=37255</v>
      </c>
    </row>
    <row r="3637" spans="1:7" ht="20" customHeight="1" x14ac:dyDescent="0.3">
      <c r="A3637" s="6">
        <v>46126</v>
      </c>
      <c r="B3637" s="3" t="s">
        <v>9050</v>
      </c>
      <c r="C3637" s="3" t="s">
        <v>8580</v>
      </c>
      <c r="D3637" s="3" t="s">
        <v>7</v>
      </c>
      <c r="E3637" s="3" t="s">
        <v>86</v>
      </c>
      <c r="F3637" s="3" t="s">
        <v>9051</v>
      </c>
      <c r="G3637" s="4" t="str">
        <f t="shared" si="56"/>
        <v>https://jobseq.eqsuite.com/JobPost/View/69e115e1bbf6a5000199b6b9/vp-of-engineering?lic=2040&amp;uid=37255</v>
      </c>
    </row>
    <row r="3638" spans="1:7" ht="20" customHeight="1" x14ac:dyDescent="0.3">
      <c r="A3638" s="6">
        <v>46126</v>
      </c>
      <c r="B3638" s="3" t="s">
        <v>9052</v>
      </c>
      <c r="C3638" s="3" t="s">
        <v>8318</v>
      </c>
      <c r="D3638" s="3" t="s">
        <v>7</v>
      </c>
      <c r="E3638" s="3" t="s">
        <v>1402</v>
      </c>
      <c r="F3638" s="3" t="s">
        <v>9053</v>
      </c>
      <c r="G3638" s="4" t="str">
        <f t="shared" si="56"/>
        <v>https://jobseq.eqsuite.com/JobPost/View/69dfc4b310a6220001ec95e9/need-usc-gc-only-product-owner-ba-project-manager?lic=2040&amp;uid=37255</v>
      </c>
    </row>
    <row r="3639" spans="1:7" ht="20" customHeight="1" x14ac:dyDescent="0.3">
      <c r="A3639" s="6">
        <v>46126</v>
      </c>
      <c r="B3639" s="3" t="s">
        <v>9054</v>
      </c>
      <c r="C3639" s="3" t="s">
        <v>5826</v>
      </c>
      <c r="D3639" s="3" t="s">
        <v>7</v>
      </c>
      <c r="E3639" s="3" t="s">
        <v>439</v>
      </c>
      <c r="F3639" s="3" t="s">
        <v>9055</v>
      </c>
      <c r="G3639" s="4" t="str">
        <f t="shared" si="56"/>
        <v>https://jobseq.eqsuite.com/JobPost/View/69e26793d976b40001521e2e/construction-inspector-i-ii?lic=2040&amp;uid=37255</v>
      </c>
    </row>
    <row r="3640" spans="1:7" ht="20" customHeight="1" x14ac:dyDescent="0.3">
      <c r="A3640" s="6">
        <v>46126</v>
      </c>
      <c r="B3640" s="3" t="s">
        <v>9056</v>
      </c>
      <c r="C3640" s="3" t="s">
        <v>3480</v>
      </c>
      <c r="D3640" s="3" t="s">
        <v>7</v>
      </c>
      <c r="E3640" s="3" t="s">
        <v>344</v>
      </c>
      <c r="F3640" s="3" t="s">
        <v>9057</v>
      </c>
      <c r="G3640" s="4" t="str">
        <f t="shared" si="56"/>
        <v>https://jobseq.eqsuite.com/JobPost/View/69e90f4b897da20001d762a1/marketing-and-proposal-coordinator-west-region?lic=2040&amp;uid=37255</v>
      </c>
    </row>
    <row r="3641" spans="1:7" ht="20" customHeight="1" x14ac:dyDescent="0.3">
      <c r="A3641" s="6">
        <v>46126</v>
      </c>
      <c r="B3641" s="3" t="s">
        <v>9058</v>
      </c>
      <c r="C3641" s="3" t="s">
        <v>905</v>
      </c>
      <c r="D3641" s="3" t="s">
        <v>7</v>
      </c>
      <c r="E3641" s="3" t="s">
        <v>64</v>
      </c>
      <c r="F3641" s="3" t="s">
        <v>9059</v>
      </c>
      <c r="G3641" s="4" t="str">
        <f t="shared" si="56"/>
        <v>https://jobseq.eqsuite.com/JobPost/View/69de0f408305660001c000cc/administrative-assistant-i-child-nutrition?lic=2040&amp;uid=37255</v>
      </c>
    </row>
    <row r="3642" spans="1:7" ht="20" customHeight="1" x14ac:dyDescent="0.3">
      <c r="A3642" s="6">
        <v>46126</v>
      </c>
      <c r="B3642" s="3" t="s">
        <v>9060</v>
      </c>
      <c r="C3642" s="3" t="s">
        <v>1090</v>
      </c>
      <c r="D3642" s="3" t="s">
        <v>7</v>
      </c>
      <c r="E3642" s="3" t="s">
        <v>1367</v>
      </c>
      <c r="F3642" s="3" t="s">
        <v>9061</v>
      </c>
      <c r="G3642" s="4" t="str">
        <f t="shared" si="56"/>
        <v>https://jobseq.eqsuite.com/JobPost/View/69e50a4beecbb300016cffb4/sr-it-analyst-supply-chain?lic=2040&amp;uid=37255</v>
      </c>
    </row>
    <row r="3643" spans="1:7" ht="20" customHeight="1" x14ac:dyDescent="0.3">
      <c r="A3643" s="6">
        <v>46126</v>
      </c>
      <c r="B3643" s="3" t="s">
        <v>9062</v>
      </c>
      <c r="C3643" s="3" t="s">
        <v>9063</v>
      </c>
      <c r="D3643" s="3" t="s">
        <v>7</v>
      </c>
      <c r="E3643" s="3" t="s">
        <v>984</v>
      </c>
      <c r="F3643" s="3" t="s">
        <v>9064</v>
      </c>
      <c r="G3643" s="4" t="str">
        <f t="shared" si="56"/>
        <v>https://jobseq.eqsuite.com/JobPost/View/69e1b13a8305660001c2ed4f/regional-account-manager?lic=2040&amp;uid=37255</v>
      </c>
    </row>
    <row r="3644" spans="1:7" ht="20" customHeight="1" x14ac:dyDescent="0.3">
      <c r="A3644" s="6">
        <v>46126</v>
      </c>
      <c r="B3644" s="3" t="s">
        <v>9066</v>
      </c>
      <c r="C3644" s="3" t="s">
        <v>9067</v>
      </c>
      <c r="D3644" s="3" t="s">
        <v>7</v>
      </c>
      <c r="E3644" s="3" t="s">
        <v>344</v>
      </c>
      <c r="F3644" s="3" t="s">
        <v>9068</v>
      </c>
      <c r="G3644" s="4" t="str">
        <f t="shared" si="56"/>
        <v>https://jobseq.eqsuite.com/JobPost/View/69de90465218e00001eaf80e/campaign-curator?lic=2040&amp;uid=37255</v>
      </c>
    </row>
    <row r="3645" spans="1:7" ht="20" customHeight="1" x14ac:dyDescent="0.3">
      <c r="A3645" s="6">
        <v>46126</v>
      </c>
      <c r="B3645" s="3" t="s">
        <v>9069</v>
      </c>
      <c r="C3645" s="3" t="s">
        <v>2106</v>
      </c>
      <c r="D3645" s="3" t="s">
        <v>7</v>
      </c>
      <c r="E3645" s="3" t="s">
        <v>910</v>
      </c>
      <c r="F3645" s="3" t="s">
        <v>9070</v>
      </c>
      <c r="G3645" s="4" t="str">
        <f t="shared" si="56"/>
        <v>https://jobseq.eqsuite.com/JobPost/View/69de8f8f5218e00001eaf72f/supplier-engineer-iv?lic=2040&amp;uid=37255</v>
      </c>
    </row>
    <row r="3646" spans="1:7" ht="20" customHeight="1" x14ac:dyDescent="0.3">
      <c r="A3646" s="6">
        <v>46126</v>
      </c>
      <c r="B3646" s="3" t="s">
        <v>688</v>
      </c>
      <c r="C3646" s="3" t="s">
        <v>322</v>
      </c>
      <c r="D3646" s="3" t="s">
        <v>7</v>
      </c>
      <c r="E3646" s="3" t="s">
        <v>149</v>
      </c>
      <c r="F3646" s="3" t="s">
        <v>9071</v>
      </c>
      <c r="G3646" s="4" t="str">
        <f t="shared" si="56"/>
        <v>https://jobseq.eqsuite.com/JobPost/View/69ea112263f46c0001953731/lead-navigator?lic=2040&amp;uid=37255</v>
      </c>
    </row>
    <row r="3647" spans="1:7" ht="20" customHeight="1" x14ac:dyDescent="0.3">
      <c r="A3647" s="6">
        <v>46126</v>
      </c>
      <c r="B3647" s="3" t="s">
        <v>247</v>
      </c>
      <c r="C3647" s="3" t="s">
        <v>189</v>
      </c>
      <c r="D3647" s="3" t="s">
        <v>7</v>
      </c>
      <c r="E3647" s="3" t="s">
        <v>248</v>
      </c>
      <c r="F3647" s="3" t="s">
        <v>9072</v>
      </c>
      <c r="G3647" s="4" t="str">
        <f t="shared" si="56"/>
        <v>https://jobseq.eqsuite.com/JobPost/View/69e26bcf8305660001c36591/customer-service-representative?lic=2040&amp;uid=37255</v>
      </c>
    </row>
    <row r="3648" spans="1:7" ht="20" customHeight="1" x14ac:dyDescent="0.3">
      <c r="A3648" s="6">
        <v>46126</v>
      </c>
      <c r="B3648" s="3" t="s">
        <v>9073</v>
      </c>
      <c r="C3648" s="3" t="s">
        <v>9074</v>
      </c>
      <c r="D3648" s="3" t="s">
        <v>7</v>
      </c>
      <c r="E3648" s="3" t="s">
        <v>86</v>
      </c>
      <c r="F3648" s="3" t="s">
        <v>9075</v>
      </c>
      <c r="G3648" s="4" t="str">
        <f t="shared" si="56"/>
        <v>https://jobseq.eqsuite.com/JobPost/View/69e305985218e00001eec4cd/field-service-project-manager?lic=2040&amp;uid=37255</v>
      </c>
    </row>
    <row r="3649" spans="1:7" ht="20" customHeight="1" x14ac:dyDescent="0.3">
      <c r="A3649" s="6">
        <v>46126</v>
      </c>
      <c r="B3649" s="3" t="s">
        <v>9076</v>
      </c>
      <c r="C3649" s="3" t="s">
        <v>626</v>
      </c>
      <c r="D3649" s="3" t="s">
        <v>7</v>
      </c>
      <c r="E3649" s="3" t="s">
        <v>196</v>
      </c>
      <c r="F3649" s="3" t="s">
        <v>9077</v>
      </c>
      <c r="G3649" s="4" t="str">
        <f t="shared" si="56"/>
        <v>https://jobseq.eqsuite.com/JobPost/View/69e8ff2c8e0fff0001fda5a4/director-nursing-operating-room-john-c-lincoln-medical-center?lic=2040&amp;uid=37255</v>
      </c>
    </row>
    <row r="3650" spans="1:7" ht="20" customHeight="1" x14ac:dyDescent="0.3">
      <c r="A3650" s="6">
        <v>46126</v>
      </c>
      <c r="B3650" s="3" t="s">
        <v>9078</v>
      </c>
      <c r="C3650" s="3" t="s">
        <v>1656</v>
      </c>
      <c r="D3650" s="3" t="s">
        <v>7</v>
      </c>
      <c r="E3650" s="3" t="s">
        <v>587</v>
      </c>
      <c r="F3650" s="3" t="s">
        <v>9079</v>
      </c>
      <c r="G3650" s="4" t="str">
        <f t="shared" ref="G3650:G3713" si="57">HYPERLINK(F3650)</f>
        <v>https://jobseq.eqsuite.com/JobPost/View/69dfc4c810a6220001ecbd17/teacher?lic=2040&amp;uid=37255</v>
      </c>
    </row>
    <row r="3651" spans="1:7" ht="20" customHeight="1" x14ac:dyDescent="0.3">
      <c r="A3651" s="6">
        <v>46126</v>
      </c>
      <c r="B3651" s="3" t="s">
        <v>9080</v>
      </c>
      <c r="C3651" s="3" t="s">
        <v>394</v>
      </c>
      <c r="D3651" s="3" t="s">
        <v>7</v>
      </c>
      <c r="E3651" s="3" t="s">
        <v>473</v>
      </c>
      <c r="F3651" s="3" t="s">
        <v>9081</v>
      </c>
      <c r="G3651" s="4" t="str">
        <f t="shared" si="57"/>
        <v>https://jobseq.eqsuite.com/JobPost/View/69e3daf58305660001c4bcd3/physical-therapist-pt-home-health?lic=2040&amp;uid=37255</v>
      </c>
    </row>
    <row r="3652" spans="1:7" ht="20" customHeight="1" x14ac:dyDescent="0.3">
      <c r="A3652" s="6">
        <v>46126</v>
      </c>
      <c r="B3652" s="3" t="s">
        <v>9082</v>
      </c>
      <c r="C3652" s="3" t="s">
        <v>9083</v>
      </c>
      <c r="D3652" s="3" t="s">
        <v>7</v>
      </c>
      <c r="E3652" s="3" t="s">
        <v>20</v>
      </c>
      <c r="F3652" s="3" t="s">
        <v>9084</v>
      </c>
      <c r="G3652" s="4" t="str">
        <f t="shared" si="57"/>
        <v>https://jobseq.eqsuite.com/JobPost/View/69dfe11c8305660001c16ee6/enterprise-sales-account-director-state-local-government?lic=2040&amp;uid=37255</v>
      </c>
    </row>
    <row r="3653" spans="1:7" ht="20" customHeight="1" x14ac:dyDescent="0.3">
      <c r="A3653" s="6">
        <v>46126</v>
      </c>
      <c r="B3653" s="3" t="s">
        <v>9085</v>
      </c>
      <c r="C3653" s="3" t="s">
        <v>9086</v>
      </c>
      <c r="D3653" s="3" t="s">
        <v>7</v>
      </c>
      <c r="E3653" s="3" t="s">
        <v>312</v>
      </c>
      <c r="F3653" s="3" t="s">
        <v>9087</v>
      </c>
      <c r="G3653" s="4" t="str">
        <f t="shared" si="57"/>
        <v>https://jobseq.eqsuite.com/JobPost/View/69e2677ed976b4000151ce02/industry-director-digital-plant?lic=2040&amp;uid=37255</v>
      </c>
    </row>
    <row r="3654" spans="1:7" ht="20" customHeight="1" x14ac:dyDescent="0.3">
      <c r="A3654" s="6">
        <v>46126</v>
      </c>
      <c r="B3654" s="3" t="s">
        <v>9088</v>
      </c>
      <c r="C3654" s="3" t="s">
        <v>9036</v>
      </c>
      <c r="D3654" s="3" t="s">
        <v>7</v>
      </c>
      <c r="E3654" s="3" t="s">
        <v>190</v>
      </c>
      <c r="F3654" s="3" t="s">
        <v>9089</v>
      </c>
      <c r="G3654" s="4" t="str">
        <f t="shared" si="57"/>
        <v>https://jobseq.eqsuite.com/JobPost/View/69dfe1d15218e00001ebff4a/produce-associate?lic=2040&amp;uid=37255</v>
      </c>
    </row>
    <row r="3655" spans="1:7" ht="20" customHeight="1" x14ac:dyDescent="0.3">
      <c r="A3655" s="6">
        <v>46126</v>
      </c>
      <c r="B3655" s="3" t="s">
        <v>9090</v>
      </c>
      <c r="C3655" s="3" t="s">
        <v>1159</v>
      </c>
      <c r="D3655" s="3" t="s">
        <v>7</v>
      </c>
      <c r="E3655" s="3" t="s">
        <v>1224</v>
      </c>
      <c r="F3655" s="3" t="s">
        <v>9091</v>
      </c>
      <c r="G3655" s="4" t="str">
        <f t="shared" si="57"/>
        <v>https://jobseq.eqsuite.com/JobPost/View/69e2fd185218e00001eec2bb/sap-erp-qa-lead?lic=2040&amp;uid=37255</v>
      </c>
    </row>
    <row r="3656" spans="1:7" ht="20" customHeight="1" x14ac:dyDescent="0.3">
      <c r="A3656" s="6">
        <v>46126</v>
      </c>
      <c r="B3656" s="3" t="s">
        <v>9092</v>
      </c>
      <c r="C3656" s="3" t="s">
        <v>4387</v>
      </c>
      <c r="D3656" s="3" t="s">
        <v>7</v>
      </c>
      <c r="E3656" s="3" t="s">
        <v>467</v>
      </c>
      <c r="F3656" s="3" t="s">
        <v>9093</v>
      </c>
      <c r="G3656" s="4" t="str">
        <f t="shared" si="57"/>
        <v>https://jobseq.eqsuite.com/JobPost/View/69de819c5218e00001eae793/genai-cloud-engineer?lic=2040&amp;uid=37255</v>
      </c>
    </row>
    <row r="3657" spans="1:7" ht="20" customHeight="1" x14ac:dyDescent="0.3">
      <c r="A3657" s="6">
        <v>46126</v>
      </c>
      <c r="B3657" s="3" t="s">
        <v>9094</v>
      </c>
      <c r="C3657" s="3" t="s">
        <v>922</v>
      </c>
      <c r="D3657" s="3" t="s">
        <v>7</v>
      </c>
      <c r="E3657" s="3" t="s">
        <v>447</v>
      </c>
      <c r="F3657" s="3" t="s">
        <v>9095</v>
      </c>
      <c r="G3657" s="4" t="str">
        <f t="shared" si="57"/>
        <v>https://jobseq.eqsuite.com/JobPost/View/69e11608bbf6a500019a4027/microsoft-d365-crm-or-copilot-ai-functional-lead-senior-associate?lic=2040&amp;uid=37255</v>
      </c>
    </row>
    <row r="3658" spans="1:7" ht="20" customHeight="1" x14ac:dyDescent="0.3">
      <c r="A3658" s="6">
        <v>46126</v>
      </c>
      <c r="B3658" s="3" t="s">
        <v>9096</v>
      </c>
      <c r="C3658" s="3" t="s">
        <v>1617</v>
      </c>
      <c r="D3658" s="3" t="s">
        <v>7</v>
      </c>
      <c r="E3658" s="3" t="s">
        <v>3657</v>
      </c>
      <c r="F3658" s="3" t="s">
        <v>9097</v>
      </c>
      <c r="G3658" s="4" t="str">
        <f t="shared" si="57"/>
        <v>https://jobseq.eqsuite.com/JobPost/View/69decf085218e00001eb4d2e/associate-or-full-professor-levels-cross-cultural-management2026-27?lic=2040&amp;uid=37255</v>
      </c>
    </row>
    <row r="3659" spans="1:7" ht="20" customHeight="1" x14ac:dyDescent="0.3">
      <c r="A3659" s="6">
        <v>46126</v>
      </c>
      <c r="B3659" s="3" t="s">
        <v>9098</v>
      </c>
      <c r="C3659" s="3" t="s">
        <v>4723</v>
      </c>
      <c r="D3659" s="3" t="s">
        <v>7</v>
      </c>
      <c r="E3659" s="3" t="s">
        <v>8308</v>
      </c>
      <c r="F3659" s="3" t="s">
        <v>9099</v>
      </c>
      <c r="G3659" s="4" t="str">
        <f t="shared" si="57"/>
        <v>https://jobseq.eqsuite.com/JobPost/View/69e1160dbbf6a500019a518d/math-instructional-assistant-26-27-sy?lic=2040&amp;uid=37255</v>
      </c>
    </row>
    <row r="3660" spans="1:7" ht="20" customHeight="1" x14ac:dyDescent="0.3">
      <c r="A3660" s="6">
        <v>46126</v>
      </c>
      <c r="B3660" s="3" t="s">
        <v>9100</v>
      </c>
      <c r="C3660" s="3" t="s">
        <v>2264</v>
      </c>
      <c r="D3660" s="3" t="s">
        <v>7</v>
      </c>
      <c r="E3660" s="3" t="s">
        <v>159</v>
      </c>
      <c r="F3660" s="3" t="s">
        <v>9101</v>
      </c>
      <c r="G3660" s="4" t="str">
        <f t="shared" si="57"/>
        <v>https://jobseq.eqsuite.com/JobPost/View/69e3042e5218e00001eec4a7/manager-operational-accounting?lic=2040&amp;uid=37255</v>
      </c>
    </row>
    <row r="3661" spans="1:7" ht="20" customHeight="1" x14ac:dyDescent="0.3">
      <c r="A3661" s="6">
        <v>46126</v>
      </c>
      <c r="B3661" s="3" t="s">
        <v>472</v>
      </c>
      <c r="C3661" s="3" t="s">
        <v>9102</v>
      </c>
      <c r="D3661" s="3" t="s">
        <v>7</v>
      </c>
      <c r="E3661" s="3" t="s">
        <v>473</v>
      </c>
      <c r="F3661" s="3" t="s">
        <v>9103</v>
      </c>
      <c r="G3661" s="4" t="str">
        <f t="shared" si="57"/>
        <v>https://jobseq.eqsuite.com/JobPost/View/69ea77257c4d460001d876e7/physical-therapist?lic=2040&amp;uid=37255</v>
      </c>
    </row>
    <row r="3662" spans="1:7" ht="20" customHeight="1" x14ac:dyDescent="0.3">
      <c r="A3662" s="6">
        <v>46126</v>
      </c>
      <c r="B3662" s="3" t="s">
        <v>9104</v>
      </c>
      <c r="C3662" s="3" t="s">
        <v>9105</v>
      </c>
      <c r="D3662" s="3" t="s">
        <v>7</v>
      </c>
      <c r="E3662" s="3" t="s">
        <v>433</v>
      </c>
      <c r="F3662" s="3" t="s">
        <v>9106</v>
      </c>
      <c r="G3662" s="4" t="str">
        <f t="shared" si="57"/>
        <v>https://jobseq.eqsuite.com/JobPost/View/69e30ceb8305660001c438ca/warehouse-team-lead?lic=2040&amp;uid=37255</v>
      </c>
    </row>
    <row r="3663" spans="1:7" ht="20" customHeight="1" x14ac:dyDescent="0.3">
      <c r="A3663" s="6">
        <v>46126</v>
      </c>
      <c r="B3663" s="3" t="s">
        <v>9107</v>
      </c>
      <c r="C3663" s="3" t="s">
        <v>1028</v>
      </c>
      <c r="D3663" s="3" t="s">
        <v>7</v>
      </c>
      <c r="E3663" s="3" t="s">
        <v>436</v>
      </c>
      <c r="F3663" s="3" t="s">
        <v>9108</v>
      </c>
      <c r="G3663" s="4" t="str">
        <f t="shared" si="57"/>
        <v>https://jobseq.eqsuite.com/JobPost/View/69e2679ed976b40001524b8d/medtech-field-service-engineer?lic=2040&amp;uid=37255</v>
      </c>
    </row>
    <row r="3664" spans="1:7" ht="20" customHeight="1" x14ac:dyDescent="0.3">
      <c r="A3664" s="6">
        <v>46126</v>
      </c>
      <c r="B3664" s="3" t="s">
        <v>240</v>
      </c>
      <c r="C3664" s="3" t="s">
        <v>1191</v>
      </c>
      <c r="D3664" s="3" t="s">
        <v>7</v>
      </c>
      <c r="E3664" s="3" t="s">
        <v>8</v>
      </c>
      <c r="F3664" s="3" t="s">
        <v>9109</v>
      </c>
      <c r="G3664" s="4" t="str">
        <f t="shared" si="57"/>
        <v>https://jobseq.eqsuite.com/JobPost/View/69e2fc9f5218e00001eec2a3/software-engineer?lic=2040&amp;uid=37255</v>
      </c>
    </row>
    <row r="3665" spans="1:7" ht="20" customHeight="1" x14ac:dyDescent="0.3">
      <c r="A3665" s="6">
        <v>46126</v>
      </c>
      <c r="B3665" s="3" t="s">
        <v>9110</v>
      </c>
      <c r="C3665" s="3" t="s">
        <v>1090</v>
      </c>
      <c r="D3665" s="3" t="s">
        <v>7</v>
      </c>
      <c r="E3665" s="3" t="s">
        <v>999</v>
      </c>
      <c r="F3665" s="3" t="s">
        <v>9111</v>
      </c>
      <c r="G3665" s="4" t="str">
        <f t="shared" si="57"/>
        <v>https://jobseq.eqsuite.com/JobPost/View/69e7ad9474f81100017401ab/m-a-manager?lic=2040&amp;uid=37255</v>
      </c>
    </row>
    <row r="3666" spans="1:7" ht="20" customHeight="1" x14ac:dyDescent="0.3">
      <c r="A3666" s="6">
        <v>46126</v>
      </c>
      <c r="B3666" s="3" t="s">
        <v>9112</v>
      </c>
      <c r="C3666" s="3" t="s">
        <v>2775</v>
      </c>
      <c r="D3666" s="3" t="s">
        <v>7</v>
      </c>
      <c r="E3666" s="3" t="s">
        <v>220</v>
      </c>
      <c r="F3666" s="3" t="s">
        <v>9113</v>
      </c>
      <c r="G3666" s="4" t="str">
        <f t="shared" si="57"/>
        <v>https://jobseq.eqsuite.com/JobPost/View/69dfa92a8305660001c115e7/life-cafe-team-member?lic=2040&amp;uid=37255</v>
      </c>
    </row>
    <row r="3667" spans="1:7" ht="20" customHeight="1" x14ac:dyDescent="0.3">
      <c r="A3667" s="6">
        <v>46126</v>
      </c>
      <c r="B3667" s="3" t="s">
        <v>9114</v>
      </c>
      <c r="C3667" s="3" t="s">
        <v>573</v>
      </c>
      <c r="D3667" s="3" t="s">
        <v>7</v>
      </c>
      <c r="E3667" s="3" t="s">
        <v>574</v>
      </c>
      <c r="F3667" s="3" t="s">
        <v>9115</v>
      </c>
      <c r="G3667" s="4" t="str">
        <f t="shared" si="57"/>
        <v>https://jobseq.eqsuite.com/JobPost/View/69e28fcc8305660001c3b828/barista-store-09251-43rd-avenue-thunderbird?lic=2040&amp;uid=37255</v>
      </c>
    </row>
    <row r="3668" spans="1:7" ht="20" customHeight="1" x14ac:dyDescent="0.3">
      <c r="A3668" s="6">
        <v>46126</v>
      </c>
      <c r="B3668" s="3" t="s">
        <v>9116</v>
      </c>
      <c r="C3668" s="3" t="s">
        <v>178</v>
      </c>
      <c r="D3668" s="3" t="s">
        <v>7</v>
      </c>
      <c r="E3668" s="3" t="s">
        <v>6378</v>
      </c>
      <c r="F3668" s="3" t="s">
        <v>9117</v>
      </c>
      <c r="G3668" s="4" t="str">
        <f t="shared" si="57"/>
        <v>https://jobseq.eqsuite.com/JobPost/View/69de3fb48305660001c01af4/laboratory-compliance-officer?lic=2040&amp;uid=37255</v>
      </c>
    </row>
    <row r="3669" spans="1:7" ht="20" customHeight="1" x14ac:dyDescent="0.3">
      <c r="A3669" s="6">
        <v>46126</v>
      </c>
      <c r="B3669" s="3" t="s">
        <v>9118</v>
      </c>
      <c r="C3669" s="3" t="s">
        <v>9119</v>
      </c>
      <c r="D3669" s="3" t="s">
        <v>7</v>
      </c>
      <c r="E3669" s="3" t="s">
        <v>344</v>
      </c>
      <c r="F3669" s="3" t="s">
        <v>9120</v>
      </c>
      <c r="G3669" s="4" t="str">
        <f t="shared" si="57"/>
        <v>https://jobseq.eqsuite.com/JobPost/View/69de74935218e00001eadce9/ancillary-specialist?lic=2040&amp;uid=37255</v>
      </c>
    </row>
    <row r="3670" spans="1:7" ht="20" customHeight="1" x14ac:dyDescent="0.3">
      <c r="A3670" s="6">
        <v>46126</v>
      </c>
      <c r="B3670" s="3" t="s">
        <v>9121</v>
      </c>
      <c r="C3670" s="3" t="s">
        <v>3653</v>
      </c>
      <c r="D3670" s="3" t="s">
        <v>7</v>
      </c>
      <c r="E3670" s="3" t="s">
        <v>149</v>
      </c>
      <c r="F3670" s="3" t="s">
        <v>9122</v>
      </c>
      <c r="G3670" s="4" t="str">
        <f t="shared" si="57"/>
        <v>https://jobseq.eqsuite.com/JobPost/View/69dea4a58305660001c086ff/people-connect-representative?lic=2040&amp;uid=37255</v>
      </c>
    </row>
    <row r="3671" spans="1:7" ht="20" customHeight="1" x14ac:dyDescent="0.3">
      <c r="A3671" s="6">
        <v>46126</v>
      </c>
      <c r="B3671" s="3" t="s">
        <v>9123</v>
      </c>
      <c r="C3671" s="3" t="s">
        <v>9124</v>
      </c>
      <c r="D3671" s="3" t="s">
        <v>7</v>
      </c>
      <c r="E3671" s="3" t="s">
        <v>598</v>
      </c>
      <c r="F3671" s="3" t="s">
        <v>9125</v>
      </c>
      <c r="G3671" s="4" t="str">
        <f t="shared" si="57"/>
        <v>https://jobseq.eqsuite.com/JobPost/View/69e115a2bbf6a5000198ed5a/branch-utility?lic=2040&amp;uid=37255</v>
      </c>
    </row>
    <row r="3672" spans="1:7" ht="20" customHeight="1" x14ac:dyDescent="0.3">
      <c r="A3672" s="6">
        <v>46126</v>
      </c>
      <c r="B3672" s="3" t="s">
        <v>9126</v>
      </c>
      <c r="C3672" s="3" t="s">
        <v>1407</v>
      </c>
      <c r="D3672" s="3" t="s">
        <v>7</v>
      </c>
      <c r="E3672" s="3" t="s">
        <v>475</v>
      </c>
      <c r="F3672" s="3" t="s">
        <v>9127</v>
      </c>
      <c r="G3672" s="4" t="str">
        <f t="shared" si="57"/>
        <v>https://jobseq.eqsuite.com/JobPost/View/69e3002b5218e00001eec3d1/assistant-food-and-beverage-operations-manager-tia-carmen-restaurant?lic=2040&amp;uid=37255</v>
      </c>
    </row>
    <row r="3673" spans="1:7" ht="20" customHeight="1" x14ac:dyDescent="0.3">
      <c r="A3673" s="6">
        <v>46126</v>
      </c>
      <c r="B3673" s="3" t="s">
        <v>9128</v>
      </c>
      <c r="C3673" s="3" t="s">
        <v>9129</v>
      </c>
      <c r="D3673" s="3" t="s">
        <v>7</v>
      </c>
      <c r="E3673" s="3" t="s">
        <v>1402</v>
      </c>
      <c r="F3673" s="3" t="s">
        <v>9130</v>
      </c>
      <c r="G3673" s="4" t="str">
        <f t="shared" si="57"/>
        <v>https://jobseq.eqsuite.com/JobPost/View/69e115aabbf6a5000198ff56/technical-program-manager-6136?lic=2040&amp;uid=37255</v>
      </c>
    </row>
    <row r="3674" spans="1:7" ht="20" customHeight="1" x14ac:dyDescent="0.3">
      <c r="A3674" s="6">
        <v>46126</v>
      </c>
      <c r="B3674" s="3" t="s">
        <v>9131</v>
      </c>
      <c r="C3674" s="3" t="s">
        <v>3270</v>
      </c>
      <c r="D3674" s="3" t="s">
        <v>7</v>
      </c>
      <c r="E3674" s="3" t="s">
        <v>570</v>
      </c>
      <c r="F3674" s="3" t="s">
        <v>9132</v>
      </c>
      <c r="G3674" s="4" t="str">
        <f t="shared" si="57"/>
        <v>https://jobseq.eqsuite.com/JobPost/View/69e26772d976b4000151a159/senior-operations-maintenance-planner?lic=2040&amp;uid=37255</v>
      </c>
    </row>
    <row r="3675" spans="1:7" ht="20" customHeight="1" x14ac:dyDescent="0.3">
      <c r="A3675" s="6">
        <v>46126</v>
      </c>
      <c r="B3675" s="3" t="s">
        <v>9133</v>
      </c>
      <c r="C3675" s="3" t="s">
        <v>1839</v>
      </c>
      <c r="D3675" s="3" t="s">
        <v>7</v>
      </c>
      <c r="E3675" s="3" t="s">
        <v>2553</v>
      </c>
      <c r="F3675" s="3" t="s">
        <v>9134</v>
      </c>
      <c r="G3675" s="4" t="str">
        <f t="shared" si="57"/>
        <v>https://jobseq.eqsuite.com/JobPost/View/69ee44f56a8ee6000109c258/delivery-driver07613-4284-w-thomas-rd?lic=2040&amp;uid=37255</v>
      </c>
    </row>
    <row r="3676" spans="1:7" ht="20" customHeight="1" x14ac:dyDescent="0.3">
      <c r="A3676" s="6">
        <v>46126</v>
      </c>
      <c r="B3676" s="3" t="s">
        <v>9135</v>
      </c>
      <c r="C3676" s="3" t="s">
        <v>9136</v>
      </c>
      <c r="D3676" s="3" t="s">
        <v>7</v>
      </c>
      <c r="E3676" s="3" t="s">
        <v>312</v>
      </c>
      <c r="F3676" s="3" t="s">
        <v>9137</v>
      </c>
      <c r="G3676" s="4" t="str">
        <f t="shared" si="57"/>
        <v>https://jobseq.eqsuite.com/JobPost/View/69e3b92fbc2ded00017647ad/cloud-services-business-developer?lic=2040&amp;uid=37255</v>
      </c>
    </row>
    <row r="3677" spans="1:7" ht="20" customHeight="1" x14ac:dyDescent="0.3">
      <c r="A3677" s="6">
        <v>46126</v>
      </c>
      <c r="B3677" s="3" t="s">
        <v>9138</v>
      </c>
      <c r="C3677" s="3" t="s">
        <v>683</v>
      </c>
      <c r="D3677" s="3" t="s">
        <v>7</v>
      </c>
      <c r="E3677" s="3" t="s">
        <v>312</v>
      </c>
      <c r="F3677" s="3" t="s">
        <v>9139</v>
      </c>
      <c r="G3677" s="4" t="str">
        <f t="shared" si="57"/>
        <v>https://jobseq.eqsuite.com/JobPost/View/69ef9675e2b77000015bd321/partner-manager?lic=2040&amp;uid=37255</v>
      </c>
    </row>
    <row r="3678" spans="1:7" ht="20" customHeight="1" x14ac:dyDescent="0.3">
      <c r="A3678" s="6">
        <v>46126</v>
      </c>
      <c r="B3678" s="3" t="s">
        <v>9140</v>
      </c>
      <c r="C3678" s="3" t="s">
        <v>9141</v>
      </c>
      <c r="D3678" s="3" t="s">
        <v>7</v>
      </c>
      <c r="E3678" s="3" t="s">
        <v>906</v>
      </c>
      <c r="F3678" s="3" t="s">
        <v>9142</v>
      </c>
      <c r="G3678" s="4" t="str">
        <f t="shared" si="57"/>
        <v>https://jobseq.eqsuite.com/JobPost/View/69dfc49f10a6220001ec765e/college-knowing-and-going-project-coordinator?lic=2040&amp;uid=37255</v>
      </c>
    </row>
    <row r="3679" spans="1:7" ht="20" customHeight="1" x14ac:dyDescent="0.3">
      <c r="A3679" s="6">
        <v>46126</v>
      </c>
      <c r="B3679" s="3" t="s">
        <v>9143</v>
      </c>
      <c r="C3679" s="3" t="s">
        <v>9144</v>
      </c>
      <c r="D3679" s="3" t="s">
        <v>7</v>
      </c>
      <c r="E3679" s="3" t="s">
        <v>1513</v>
      </c>
      <c r="F3679" s="3" t="s">
        <v>9145</v>
      </c>
      <c r="G3679" s="4" t="str">
        <f t="shared" si="57"/>
        <v>https://jobseq.eqsuite.com/JobPost/View/69e50ab7eecbb300016e8c3c/outside-sales-insurance-agent-phoenix-az?lic=2040&amp;uid=37255</v>
      </c>
    </row>
    <row r="3680" spans="1:7" ht="20" customHeight="1" x14ac:dyDescent="0.3">
      <c r="A3680" s="6">
        <v>46126</v>
      </c>
      <c r="B3680" s="3" t="s">
        <v>9146</v>
      </c>
      <c r="C3680" s="3" t="s">
        <v>182</v>
      </c>
      <c r="D3680" s="3" t="s">
        <v>7</v>
      </c>
      <c r="E3680" s="3" t="s">
        <v>1793</v>
      </c>
      <c r="F3680" s="3" t="s">
        <v>9147</v>
      </c>
      <c r="G3680" s="4" t="str">
        <f t="shared" si="57"/>
        <v>https://jobseq.eqsuite.com/JobPost/View/69df3be25218e00001eb627a/urgently-hiring-school-bus-drivers?lic=2040&amp;uid=37255</v>
      </c>
    </row>
    <row r="3681" spans="1:7" ht="20" customHeight="1" x14ac:dyDescent="0.3">
      <c r="A3681" s="6">
        <v>46126</v>
      </c>
      <c r="B3681" s="3" t="s">
        <v>9148</v>
      </c>
      <c r="C3681" s="3" t="s">
        <v>4254</v>
      </c>
      <c r="D3681" s="3" t="s">
        <v>7</v>
      </c>
      <c r="E3681" s="3" t="s">
        <v>447</v>
      </c>
      <c r="F3681" s="3" t="s">
        <v>9149</v>
      </c>
      <c r="G3681" s="4" t="str">
        <f t="shared" si="57"/>
        <v>https://jobseq.eqsuite.com/JobPost/View/69de81225218e00001eae6f3/product-owner-business-analyst?lic=2040&amp;uid=37255</v>
      </c>
    </row>
    <row r="3682" spans="1:7" ht="20" customHeight="1" x14ac:dyDescent="0.3">
      <c r="A3682" s="6">
        <v>46126</v>
      </c>
      <c r="B3682" s="3" t="s">
        <v>9151</v>
      </c>
      <c r="C3682" s="3" t="s">
        <v>2408</v>
      </c>
      <c r="D3682" s="3" t="s">
        <v>7</v>
      </c>
      <c r="E3682" s="3" t="s">
        <v>75</v>
      </c>
      <c r="F3682" s="3" t="s">
        <v>9152</v>
      </c>
      <c r="G3682" s="4" t="str">
        <f t="shared" si="57"/>
        <v>https://jobseq.eqsuite.com/JobPost/View/69e301968305660001c436c2/ai-workforce-strategy-transformation-leader?lic=2040&amp;uid=37255</v>
      </c>
    </row>
    <row r="3683" spans="1:7" ht="20" customHeight="1" x14ac:dyDescent="0.3">
      <c r="A3683" s="6">
        <v>46126</v>
      </c>
      <c r="B3683" s="3" t="s">
        <v>9153</v>
      </c>
      <c r="C3683" s="3" t="s">
        <v>5464</v>
      </c>
      <c r="D3683" s="3" t="s">
        <v>7</v>
      </c>
      <c r="E3683" s="3" t="s">
        <v>436</v>
      </c>
      <c r="F3683" s="3" t="s">
        <v>9154</v>
      </c>
      <c r="G3683" s="4" t="str">
        <f t="shared" si="57"/>
        <v>https://jobseq.eqsuite.com/JobPost/View/69e8ff0a8e0fff0001fd26cb/service-technician-azur?lic=2040&amp;uid=37255</v>
      </c>
    </row>
    <row r="3684" spans="1:7" ht="20" customHeight="1" x14ac:dyDescent="0.3">
      <c r="A3684" s="6">
        <v>46126</v>
      </c>
      <c r="B3684" s="3" t="s">
        <v>9155</v>
      </c>
      <c r="C3684" s="3" t="s">
        <v>9156</v>
      </c>
      <c r="D3684" s="3" t="s">
        <v>7</v>
      </c>
      <c r="E3684" s="3" t="s">
        <v>467</v>
      </c>
      <c r="F3684" s="3" t="s">
        <v>9157</v>
      </c>
      <c r="G3684" s="4" t="str">
        <f t="shared" si="57"/>
        <v>https://jobseq.eqsuite.com/JobPost/View/69e50a76eecbb300016da3a6/design-system-engineer?lic=2040&amp;uid=37255</v>
      </c>
    </row>
    <row r="3685" spans="1:7" ht="20" customHeight="1" x14ac:dyDescent="0.3">
      <c r="A3685" s="6">
        <v>46126</v>
      </c>
      <c r="B3685" s="3" t="s">
        <v>9158</v>
      </c>
      <c r="C3685" s="3" t="s">
        <v>5481</v>
      </c>
      <c r="D3685" s="3" t="s">
        <v>7</v>
      </c>
      <c r="E3685" s="3" t="s">
        <v>32</v>
      </c>
      <c r="F3685" s="3" t="s">
        <v>9159</v>
      </c>
      <c r="G3685" s="4" t="str">
        <f t="shared" si="57"/>
        <v>https://jobseq.eqsuite.com/JobPost/View/69dfc45e10a6220001ec0263/team-sous-chef-full-time-phoenix-mercury-training-facility?lic=2040&amp;uid=37255</v>
      </c>
    </row>
    <row r="3686" spans="1:7" ht="20" customHeight="1" x14ac:dyDescent="0.3">
      <c r="A3686" s="6">
        <v>46126</v>
      </c>
      <c r="B3686" s="3" t="s">
        <v>9160</v>
      </c>
      <c r="C3686" s="3" t="s">
        <v>9161</v>
      </c>
      <c r="D3686" s="3" t="s">
        <v>7</v>
      </c>
      <c r="E3686" s="3" t="s">
        <v>20</v>
      </c>
      <c r="F3686" s="3" t="s">
        <v>9162</v>
      </c>
      <c r="G3686" s="4" t="str">
        <f t="shared" si="57"/>
        <v>https://jobseq.eqsuite.com/JobPost/View/69e115e0bbf6a5000199b23b/agreement-key-account-manager-phoenix-az-remote-in-phoenix-area?lic=2040&amp;uid=37255</v>
      </c>
    </row>
    <row r="3687" spans="1:7" ht="20" customHeight="1" x14ac:dyDescent="0.3">
      <c r="A3687" s="6">
        <v>46126</v>
      </c>
      <c r="B3687" s="3" t="s">
        <v>9163</v>
      </c>
      <c r="C3687" s="3" t="s">
        <v>59</v>
      </c>
      <c r="D3687" s="3" t="s">
        <v>7</v>
      </c>
      <c r="E3687" s="3" t="s">
        <v>1129</v>
      </c>
      <c r="F3687" s="3" t="s">
        <v>9164</v>
      </c>
      <c r="G3687" s="4" t="str">
        <f t="shared" si="57"/>
        <v>https://jobseq.eqsuite.com/JobPost/View/69dfd4945218e00001ebe33a/cash-handler-phoenix?lic=2040&amp;uid=37255</v>
      </c>
    </row>
    <row r="3688" spans="1:7" ht="20" customHeight="1" x14ac:dyDescent="0.3">
      <c r="A3688" s="6">
        <v>46126</v>
      </c>
      <c r="B3688" s="3" t="s">
        <v>9165</v>
      </c>
      <c r="C3688" s="3" t="s">
        <v>456</v>
      </c>
      <c r="D3688" s="3" t="s">
        <v>7</v>
      </c>
      <c r="E3688" s="3" t="s">
        <v>295</v>
      </c>
      <c r="F3688" s="3" t="s">
        <v>9166</v>
      </c>
      <c r="G3688" s="4" t="str">
        <f t="shared" si="57"/>
        <v>https://jobseq.eqsuite.com/JobPost/View/69dfb8f78305660001c12e22/registered-nurse?lic=2040&amp;uid=37255</v>
      </c>
    </row>
    <row r="3689" spans="1:7" ht="20" customHeight="1" x14ac:dyDescent="0.3">
      <c r="A3689" s="6">
        <v>46126</v>
      </c>
      <c r="B3689" s="3" t="s">
        <v>9167</v>
      </c>
      <c r="C3689" s="3" t="s">
        <v>1284</v>
      </c>
      <c r="D3689" s="3" t="s">
        <v>7</v>
      </c>
      <c r="E3689" s="3" t="s">
        <v>252</v>
      </c>
      <c r="F3689" s="3" t="s">
        <v>9168</v>
      </c>
      <c r="G3689" s="4" t="str">
        <f t="shared" si="57"/>
        <v>https://jobseq.eqsuite.com/JobPost/View/69e8ff3f8e0fff0001fde99e/senior-system-operations-instructor-doc?lic=2040&amp;uid=37255</v>
      </c>
    </row>
    <row r="3690" spans="1:7" ht="20" customHeight="1" x14ac:dyDescent="0.3">
      <c r="A3690" s="6">
        <v>46126</v>
      </c>
      <c r="B3690" s="3" t="s">
        <v>9169</v>
      </c>
      <c r="C3690" s="3" t="s">
        <v>1293</v>
      </c>
      <c r="D3690" s="3" t="s">
        <v>7</v>
      </c>
      <c r="E3690" s="3" t="s">
        <v>328</v>
      </c>
      <c r="F3690" s="3" t="s">
        <v>9170</v>
      </c>
      <c r="G3690" s="4" t="str">
        <f t="shared" si="57"/>
        <v>https://jobseq.eqsuite.com/JobPost/View/69decf445218e00001eb4d3b/research-technician-iii-department-of-pediatrics-phoenix-az?lic=2040&amp;uid=37255</v>
      </c>
    </row>
    <row r="3691" spans="1:7" ht="20" customHeight="1" x14ac:dyDescent="0.3">
      <c r="A3691" s="6">
        <v>46126</v>
      </c>
      <c r="B3691" s="3" t="s">
        <v>9171</v>
      </c>
      <c r="C3691" s="3" t="s">
        <v>2004</v>
      </c>
      <c r="D3691" s="3" t="s">
        <v>7</v>
      </c>
      <c r="E3691" s="3" t="s">
        <v>8</v>
      </c>
      <c r="F3691" s="3" t="s">
        <v>9172</v>
      </c>
      <c r="G3691" s="4" t="str">
        <f t="shared" si="57"/>
        <v>https://jobseq.eqsuite.com/JobPost/View/69dfe3788305660001c17366/software-engineering-mgr?lic=2040&amp;uid=37255</v>
      </c>
    </row>
    <row r="3692" spans="1:7" ht="20" customHeight="1" x14ac:dyDescent="0.3">
      <c r="A3692" s="6">
        <v>46126</v>
      </c>
      <c r="B3692" s="3" t="s">
        <v>9173</v>
      </c>
      <c r="C3692" s="3" t="s">
        <v>5188</v>
      </c>
      <c r="D3692" s="3" t="s">
        <v>7</v>
      </c>
      <c r="E3692" s="3" t="s">
        <v>8</v>
      </c>
      <c r="F3692" s="3" t="s">
        <v>9174</v>
      </c>
      <c r="G3692" s="4" t="str">
        <f t="shared" si="57"/>
        <v>https://jobseq.eqsuite.com/JobPost/View/69e50a85eecbb300016ddaa2/php-ecommerce-developer-remote?lic=2040&amp;uid=37255</v>
      </c>
    </row>
    <row r="3693" spans="1:7" ht="20" customHeight="1" x14ac:dyDescent="0.3">
      <c r="A3693" s="6">
        <v>46126</v>
      </c>
      <c r="B3693" s="3" t="s">
        <v>9175</v>
      </c>
      <c r="C3693" s="3" t="s">
        <v>8786</v>
      </c>
      <c r="D3693" s="3" t="s">
        <v>7</v>
      </c>
      <c r="E3693" s="3" t="s">
        <v>9176</v>
      </c>
      <c r="F3693" s="3" t="s">
        <v>9177</v>
      </c>
      <c r="G3693" s="4" t="str">
        <f t="shared" si="57"/>
        <v>https://jobseq.eqsuite.com/JobPost/View/69e27a765218e00001ee0e2d/travel-nuclear-medicine-technologist?lic=2040&amp;uid=37255</v>
      </c>
    </row>
    <row r="3694" spans="1:7" ht="20" customHeight="1" x14ac:dyDescent="0.3">
      <c r="A3694" s="6">
        <v>46126</v>
      </c>
      <c r="B3694" s="3" t="s">
        <v>9178</v>
      </c>
      <c r="C3694" s="3" t="s">
        <v>9179</v>
      </c>
      <c r="D3694" s="3" t="s">
        <v>7</v>
      </c>
      <c r="E3694" s="3" t="s">
        <v>838</v>
      </c>
      <c r="F3694" s="3" t="s">
        <v>9180</v>
      </c>
      <c r="G3694" s="4" t="str">
        <f t="shared" si="57"/>
        <v>https://jobseq.eqsuite.com/JobPost/View/69e3b8b0bc2ded00017482e4/market-logistics-operations-manager?lic=2040&amp;uid=37255</v>
      </c>
    </row>
    <row r="3695" spans="1:7" ht="20" customHeight="1" x14ac:dyDescent="0.3">
      <c r="A3695" s="6">
        <v>46126</v>
      </c>
      <c r="B3695" s="3" t="s">
        <v>9181</v>
      </c>
      <c r="C3695" s="3" t="s">
        <v>6622</v>
      </c>
      <c r="D3695" s="3" t="s">
        <v>7</v>
      </c>
      <c r="E3695" s="3" t="s">
        <v>196</v>
      </c>
      <c r="F3695" s="3" t="s">
        <v>9182</v>
      </c>
      <c r="G3695" s="4" t="str">
        <f t="shared" si="57"/>
        <v>https://jobseq.eqsuite.com/JobPost/View/69de76c925616e00018f8f23/national-director-rehab-turns-maintenance?lic=2040&amp;uid=37255</v>
      </c>
    </row>
    <row r="3696" spans="1:7" ht="20" customHeight="1" x14ac:dyDescent="0.3">
      <c r="A3696" s="6">
        <v>46126</v>
      </c>
      <c r="B3696" s="3" t="s">
        <v>9183</v>
      </c>
      <c r="C3696" s="3" t="s">
        <v>1199</v>
      </c>
      <c r="D3696" s="3" t="s">
        <v>7</v>
      </c>
      <c r="E3696" s="3" t="s">
        <v>447</v>
      </c>
      <c r="F3696" s="3" t="s">
        <v>9184</v>
      </c>
      <c r="G3696" s="4" t="str">
        <f t="shared" si="57"/>
        <v>https://jobseq.eqsuite.com/JobPost/View/69dfc45d10a6220001ec0005/sales-enablement-manager-revenue-performance-execution?lic=2040&amp;uid=37255</v>
      </c>
    </row>
    <row r="3697" spans="1:7" ht="20" customHeight="1" x14ac:dyDescent="0.3">
      <c r="A3697" s="6">
        <v>46126</v>
      </c>
      <c r="B3697" s="3" t="s">
        <v>9185</v>
      </c>
      <c r="C3697" s="3" t="s">
        <v>3009</v>
      </c>
      <c r="D3697" s="3" t="s">
        <v>7</v>
      </c>
      <c r="E3697" s="3" t="s">
        <v>984</v>
      </c>
      <c r="F3697" s="3" t="s">
        <v>9186</v>
      </c>
      <c r="G3697" s="4" t="str">
        <f t="shared" si="57"/>
        <v>https://jobseq.eqsuite.com/JobPost/View/69dfd1445218e00001ebddaf/commercial-lines-account-executive?lic=2040&amp;uid=37255</v>
      </c>
    </row>
    <row r="3698" spans="1:7" ht="20" customHeight="1" x14ac:dyDescent="0.3">
      <c r="A3698" s="6">
        <v>46126</v>
      </c>
      <c r="B3698" s="3" t="s">
        <v>9187</v>
      </c>
      <c r="C3698" s="3" t="s">
        <v>9188</v>
      </c>
      <c r="D3698" s="3" t="s">
        <v>7</v>
      </c>
      <c r="E3698" s="3" t="s">
        <v>984</v>
      </c>
      <c r="F3698" s="3" t="s">
        <v>9189</v>
      </c>
      <c r="G3698" s="4" t="str">
        <f t="shared" si="57"/>
        <v>https://jobseq.eqsuite.com/JobPost/View/69df84d65218e00001eb8404/corrugated-business-associate-sales-phoenix-az?lic=2040&amp;uid=37255</v>
      </c>
    </row>
    <row r="3699" spans="1:7" ht="20" customHeight="1" x14ac:dyDescent="0.3">
      <c r="A3699" s="6">
        <v>46126</v>
      </c>
      <c r="B3699" s="3" t="s">
        <v>9190</v>
      </c>
      <c r="C3699" s="3" t="s">
        <v>9191</v>
      </c>
      <c r="D3699" s="3" t="s">
        <v>7</v>
      </c>
      <c r="E3699" s="3" t="s">
        <v>20</v>
      </c>
      <c r="F3699" s="3" t="s">
        <v>9192</v>
      </c>
      <c r="G3699" s="4" t="str">
        <f t="shared" si="57"/>
        <v>https://jobseq.eqsuite.com/JobPost/View/69e3046b5218e00001eec4a9/sales-territory-manager?lic=2040&amp;uid=37255</v>
      </c>
    </row>
    <row r="3700" spans="1:7" ht="20" customHeight="1" x14ac:dyDescent="0.3">
      <c r="A3700" s="6">
        <v>46126</v>
      </c>
      <c r="B3700" s="3" t="s">
        <v>9193</v>
      </c>
      <c r="C3700" s="3" t="s">
        <v>7213</v>
      </c>
      <c r="D3700" s="3" t="s">
        <v>7</v>
      </c>
      <c r="E3700" s="3" t="s">
        <v>312</v>
      </c>
      <c r="F3700" s="3" t="s">
        <v>9194</v>
      </c>
      <c r="G3700" s="4" t="str">
        <f t="shared" si="57"/>
        <v>https://jobseq.eqsuite.com/JobPost/View/69e50a38eecbb300016cbbd9/retail-strategy-optimization-manager?lic=2040&amp;uid=37255</v>
      </c>
    </row>
    <row r="3701" spans="1:7" ht="20" customHeight="1" x14ac:dyDescent="0.3">
      <c r="A3701" s="6">
        <v>46126</v>
      </c>
      <c r="B3701" s="3" t="s">
        <v>9195</v>
      </c>
      <c r="C3701" s="3" t="s">
        <v>1090</v>
      </c>
      <c r="D3701" s="3" t="s">
        <v>7</v>
      </c>
      <c r="E3701" s="3" t="s">
        <v>86</v>
      </c>
      <c r="F3701" s="3" t="s">
        <v>9196</v>
      </c>
      <c r="G3701" s="4" t="str">
        <f t="shared" si="57"/>
        <v>https://jobseq.eqsuite.com/JobPost/View/69e8fed78e0fff0001fc7cfb/lead-project-engineer-communication-navigation-and-surveillance?lic=2040&amp;uid=37255</v>
      </c>
    </row>
    <row r="3702" spans="1:7" ht="20" customHeight="1" x14ac:dyDescent="0.3">
      <c r="A3702" s="6">
        <v>46126</v>
      </c>
      <c r="B3702" s="3" t="s">
        <v>9197</v>
      </c>
      <c r="C3702" s="3" t="s">
        <v>6</v>
      </c>
      <c r="D3702" s="3" t="s">
        <v>7</v>
      </c>
      <c r="E3702" s="3" t="s">
        <v>910</v>
      </c>
      <c r="F3702" s="3" t="s">
        <v>9198</v>
      </c>
      <c r="G3702" s="4" t="str">
        <f t="shared" si="57"/>
        <v>https://jobseq.eqsuite.com/JobPost/View/69dff3108305660001c18956/yield-engineer-on-shift?lic=2040&amp;uid=37255</v>
      </c>
    </row>
    <row r="3703" spans="1:7" ht="20" customHeight="1" x14ac:dyDescent="0.3">
      <c r="A3703" s="6">
        <v>46126</v>
      </c>
      <c r="B3703" s="3" t="s">
        <v>9199</v>
      </c>
      <c r="C3703" s="3" t="s">
        <v>382</v>
      </c>
      <c r="D3703" s="3" t="s">
        <v>7</v>
      </c>
      <c r="E3703" s="3" t="s">
        <v>332</v>
      </c>
      <c r="F3703" s="3" t="s">
        <v>9200</v>
      </c>
      <c r="G3703" s="4" t="str">
        <f t="shared" si="57"/>
        <v>https://jobseq.eqsuite.com/JobPost/View/69e256888305660001c3490f/fleet-tire-sales-specialist-phoenix-az?lic=2040&amp;uid=37255</v>
      </c>
    </row>
    <row r="3704" spans="1:7" ht="20" customHeight="1" x14ac:dyDescent="0.3">
      <c r="A3704" s="6">
        <v>46126</v>
      </c>
      <c r="B3704" s="3" t="s">
        <v>9201</v>
      </c>
      <c r="C3704" s="3" t="s">
        <v>8605</v>
      </c>
      <c r="D3704" s="3" t="s">
        <v>7</v>
      </c>
      <c r="E3704" s="3" t="s">
        <v>208</v>
      </c>
      <c r="F3704" s="3" t="s">
        <v>9202</v>
      </c>
      <c r="G3704" s="4" t="str">
        <f t="shared" si="57"/>
        <v>https://jobseq.eqsuite.com/JobPost/View/69e6027f5218e00001eff108/general-laborer-austin-industrial-phoenix-az?lic=2040&amp;uid=37255</v>
      </c>
    </row>
    <row r="3705" spans="1:7" ht="20" customHeight="1" x14ac:dyDescent="0.3">
      <c r="A3705" s="6">
        <v>46126</v>
      </c>
      <c r="B3705" s="3" t="s">
        <v>9203</v>
      </c>
      <c r="C3705" s="3" t="s">
        <v>2167</v>
      </c>
      <c r="D3705" s="3" t="s">
        <v>7</v>
      </c>
      <c r="E3705" s="3" t="s">
        <v>433</v>
      </c>
      <c r="F3705" s="3" t="s">
        <v>9204</v>
      </c>
      <c r="G3705" s="4" t="str">
        <f t="shared" si="57"/>
        <v>https://jobseq.eqsuite.com/JobPost/View/69e3b8cbbc2ded000174cfa9/quality-control-and-inventory-specialist?lic=2040&amp;uid=37255</v>
      </c>
    </row>
    <row r="3706" spans="1:7" ht="20" customHeight="1" x14ac:dyDescent="0.3">
      <c r="A3706" s="6">
        <v>46126</v>
      </c>
      <c r="B3706" s="3" t="s">
        <v>9206</v>
      </c>
      <c r="C3706" s="3" t="s">
        <v>1463</v>
      </c>
      <c r="D3706" s="3" t="s">
        <v>7</v>
      </c>
      <c r="E3706" s="3" t="s">
        <v>537</v>
      </c>
      <c r="F3706" s="3" t="s">
        <v>9207</v>
      </c>
      <c r="G3706" s="4" t="str">
        <f t="shared" si="57"/>
        <v>https://jobseq.eqsuite.com/JobPost/View/69e304e38305660001c4374b/manager-transportation-systems-management?lic=2040&amp;uid=37255</v>
      </c>
    </row>
    <row r="3707" spans="1:7" ht="20" customHeight="1" x14ac:dyDescent="0.3">
      <c r="A3707" s="6">
        <v>46126</v>
      </c>
      <c r="B3707" s="3" t="s">
        <v>9208</v>
      </c>
      <c r="C3707" s="3" t="s">
        <v>9209</v>
      </c>
      <c r="D3707" s="3" t="s">
        <v>7</v>
      </c>
      <c r="E3707" s="3" t="s">
        <v>8308</v>
      </c>
      <c r="F3707" s="3" t="s">
        <v>9210</v>
      </c>
      <c r="G3707" s="4" t="str">
        <f t="shared" si="57"/>
        <v>https://jobseq.eqsuite.com/JobPost/View/69df55f45218e00001eb6a1d/self-contained-special-education-educational-assistant?lic=2040&amp;uid=37255</v>
      </c>
    </row>
    <row r="3708" spans="1:7" ht="20" customHeight="1" x14ac:dyDescent="0.3">
      <c r="A3708" s="6">
        <v>46126</v>
      </c>
      <c r="B3708" s="3" t="s">
        <v>9211</v>
      </c>
      <c r="C3708" s="3" t="s">
        <v>3152</v>
      </c>
      <c r="D3708" s="3" t="s">
        <v>7</v>
      </c>
      <c r="E3708" s="3" t="s">
        <v>712</v>
      </c>
      <c r="F3708" s="3" t="s">
        <v>9212</v>
      </c>
      <c r="G3708" s="4" t="str">
        <f t="shared" si="57"/>
        <v>https://jobseq.eqsuite.com/JobPost/View/69de57368305660001c02a31/hybrid-medical-biller?lic=2040&amp;uid=37255</v>
      </c>
    </row>
    <row r="3709" spans="1:7" ht="20" customHeight="1" x14ac:dyDescent="0.3">
      <c r="A3709" s="6">
        <v>46126</v>
      </c>
      <c r="B3709" s="3" t="s">
        <v>9213</v>
      </c>
      <c r="C3709" s="3" t="s">
        <v>6</v>
      </c>
      <c r="D3709" s="3" t="s">
        <v>7</v>
      </c>
      <c r="E3709" s="3" t="s">
        <v>86</v>
      </c>
      <c r="F3709" s="3" t="s">
        <v>9214</v>
      </c>
      <c r="G3709" s="4" t="str">
        <f t="shared" si="57"/>
        <v>https://jobseq.eqsuite.com/JobPost/View/69dff3105218e00001ec1923/foundry-customer-yield-engineer?lic=2040&amp;uid=37255</v>
      </c>
    </row>
    <row r="3710" spans="1:7" ht="20" customHeight="1" x14ac:dyDescent="0.3">
      <c r="A3710" s="6">
        <v>46126</v>
      </c>
      <c r="B3710" s="3" t="s">
        <v>9215</v>
      </c>
      <c r="C3710" s="3" t="s">
        <v>7769</v>
      </c>
      <c r="D3710" s="3" t="s">
        <v>7</v>
      </c>
      <c r="E3710" s="3" t="s">
        <v>984</v>
      </c>
      <c r="F3710" s="3" t="s">
        <v>9216</v>
      </c>
      <c r="G3710" s="4" t="str">
        <f t="shared" si="57"/>
        <v>https://jobseq.eqsuite.com/JobPost/View/69e115e4bbf6a5000199c20f/energy-intern?lic=2040&amp;uid=37255</v>
      </c>
    </row>
    <row r="3711" spans="1:7" ht="20" customHeight="1" x14ac:dyDescent="0.3">
      <c r="A3711" s="6">
        <v>46126</v>
      </c>
      <c r="B3711" s="3" t="s">
        <v>9217</v>
      </c>
      <c r="C3711" s="3" t="s">
        <v>1854</v>
      </c>
      <c r="D3711" s="3" t="s">
        <v>7</v>
      </c>
      <c r="E3711" s="3" t="s">
        <v>4228</v>
      </c>
      <c r="F3711" s="3" t="s">
        <v>9218</v>
      </c>
      <c r="G3711" s="4" t="str">
        <f t="shared" si="57"/>
        <v>https://jobseq.eqsuite.com/JobPost/View/69f02a47c55c0000019f4104/passenger-services-agent?lic=2040&amp;uid=37255</v>
      </c>
    </row>
    <row r="3712" spans="1:7" ht="20" customHeight="1" x14ac:dyDescent="0.3">
      <c r="A3712" s="6">
        <v>46126</v>
      </c>
      <c r="B3712" s="3" t="s">
        <v>9219</v>
      </c>
      <c r="C3712" s="3" t="s">
        <v>607</v>
      </c>
      <c r="D3712" s="3" t="s">
        <v>7</v>
      </c>
      <c r="E3712" s="3" t="s">
        <v>75</v>
      </c>
      <c r="F3712" s="3" t="s">
        <v>9220</v>
      </c>
      <c r="G3712" s="4" t="str">
        <f t="shared" si="57"/>
        <v>https://jobseq.eqsuite.com/JobPost/View/69de41988305660001c01dec/human-resources-analyst-senior?lic=2040&amp;uid=37255</v>
      </c>
    </row>
    <row r="3713" spans="1:7" ht="20" customHeight="1" x14ac:dyDescent="0.3">
      <c r="A3713" s="6">
        <v>46126</v>
      </c>
      <c r="B3713" s="3" t="s">
        <v>9221</v>
      </c>
      <c r="C3713" s="3" t="s">
        <v>9222</v>
      </c>
      <c r="D3713" s="3" t="s">
        <v>7</v>
      </c>
      <c r="E3713" s="3" t="s">
        <v>44</v>
      </c>
      <c r="F3713" s="3" t="s">
        <v>9223</v>
      </c>
      <c r="G3713" s="4" t="str">
        <f t="shared" si="57"/>
        <v>https://jobseq.eqsuite.com/JobPost/View/69e50a8feecbb300016dfdfd/renewal-underwriter?lic=2040&amp;uid=37255</v>
      </c>
    </row>
    <row r="3714" spans="1:7" ht="20" customHeight="1" x14ac:dyDescent="0.3">
      <c r="A3714" s="6">
        <v>46126</v>
      </c>
      <c r="B3714" s="3" t="s">
        <v>9201</v>
      </c>
      <c r="C3714" s="3" t="s">
        <v>8605</v>
      </c>
      <c r="D3714" s="3" t="s">
        <v>7</v>
      </c>
      <c r="E3714" s="3" t="s">
        <v>208</v>
      </c>
      <c r="F3714" s="3" t="s">
        <v>9224</v>
      </c>
      <c r="G3714" s="4" t="str">
        <f t="shared" ref="G3714:G3777" si="58">HYPERLINK(F3714)</f>
        <v>https://jobseq.eqsuite.com/JobPost/View/69df6cb45218e00001eb72c5/general-laborer-austin-industrial-phoenix-az?lic=2040&amp;uid=37255</v>
      </c>
    </row>
    <row r="3715" spans="1:7" ht="20" customHeight="1" x14ac:dyDescent="0.3">
      <c r="A3715" s="6">
        <v>46126</v>
      </c>
      <c r="B3715" s="3" t="s">
        <v>9225</v>
      </c>
      <c r="C3715" s="3" t="s">
        <v>9226</v>
      </c>
      <c r="D3715" s="3" t="s">
        <v>7</v>
      </c>
      <c r="E3715" s="3" t="s">
        <v>4631</v>
      </c>
      <c r="F3715" s="3" t="s">
        <v>9227</v>
      </c>
      <c r="G3715" s="4" t="str">
        <f t="shared" si="58"/>
        <v>https://jobseq.eqsuite.com/JobPost/View/69de5ffc5218e00001eabec0/fire-alarm-system-programmer-remote?lic=2040&amp;uid=37255</v>
      </c>
    </row>
    <row r="3716" spans="1:7" ht="20" customHeight="1" x14ac:dyDescent="0.3">
      <c r="A3716" s="6">
        <v>46126</v>
      </c>
      <c r="B3716" s="3" t="s">
        <v>9230</v>
      </c>
      <c r="C3716" s="3" t="s">
        <v>1463</v>
      </c>
      <c r="D3716" s="3" t="s">
        <v>7</v>
      </c>
      <c r="E3716" s="3" t="s">
        <v>537</v>
      </c>
      <c r="F3716" s="3" t="s">
        <v>9231</v>
      </c>
      <c r="G3716" s="4" t="str">
        <f t="shared" si="58"/>
        <v>https://jobseq.eqsuite.com/JobPost/View/69e301968305660001c436ca/senior-wms-analyst-application-development-and-maintenance?lic=2040&amp;uid=37255</v>
      </c>
    </row>
    <row r="3717" spans="1:7" ht="20" customHeight="1" x14ac:dyDescent="0.3">
      <c r="A3717" s="6">
        <v>46126</v>
      </c>
      <c r="B3717" s="3" t="s">
        <v>9232</v>
      </c>
      <c r="C3717" s="3" t="s">
        <v>2911</v>
      </c>
      <c r="D3717" s="3" t="s">
        <v>7</v>
      </c>
      <c r="E3717" s="3" t="s">
        <v>196</v>
      </c>
      <c r="F3717" s="3" t="s">
        <v>9233</v>
      </c>
      <c r="G3717" s="4" t="str">
        <f t="shared" si="58"/>
        <v>https://jobseq.eqsuite.com/JobPost/View/69e305985218e00001eec4c5/health-systems-medical-affairs-director-pa-nj-de?lic=2040&amp;uid=37255</v>
      </c>
    </row>
    <row r="3718" spans="1:7" ht="20" customHeight="1" x14ac:dyDescent="0.3">
      <c r="A3718" s="6">
        <v>46126</v>
      </c>
      <c r="B3718" s="3" t="s">
        <v>9234</v>
      </c>
      <c r="C3718" s="3" t="s">
        <v>6312</v>
      </c>
      <c r="D3718" s="3" t="s">
        <v>7</v>
      </c>
      <c r="E3718" s="3" t="s">
        <v>436</v>
      </c>
      <c r="F3718" s="3" t="s">
        <v>9235</v>
      </c>
      <c r="G3718" s="4" t="str">
        <f t="shared" si="58"/>
        <v>https://jobseq.eqsuite.com/JobPost/View/69e2fe475218e00001eec31b/field-technical-representative?lic=2040&amp;uid=37255</v>
      </c>
    </row>
    <row r="3719" spans="1:7" ht="20" customHeight="1" x14ac:dyDescent="0.3">
      <c r="A3719" s="6">
        <v>46126</v>
      </c>
      <c r="B3719" s="3" t="s">
        <v>9236</v>
      </c>
      <c r="C3719" s="3" t="s">
        <v>9237</v>
      </c>
      <c r="D3719" s="3" t="s">
        <v>7</v>
      </c>
      <c r="E3719" s="3" t="s">
        <v>858</v>
      </c>
      <c r="F3719" s="3" t="s">
        <v>9238</v>
      </c>
      <c r="G3719" s="4" t="str">
        <f t="shared" si="58"/>
        <v>https://jobseq.eqsuite.com/JobPost/View/69e50a60eecbb300016d4dd9/in-house-corporate-paralegal-major-global-energy-company?lic=2040&amp;uid=37255</v>
      </c>
    </row>
    <row r="3720" spans="1:7" ht="20" customHeight="1" x14ac:dyDescent="0.3">
      <c r="A3720" s="6">
        <v>46126</v>
      </c>
      <c r="B3720" s="3" t="s">
        <v>9239</v>
      </c>
      <c r="C3720" s="3" t="s">
        <v>9240</v>
      </c>
      <c r="D3720" s="3" t="s">
        <v>7</v>
      </c>
      <c r="E3720" s="3" t="s">
        <v>332</v>
      </c>
      <c r="F3720" s="3" t="s">
        <v>9241</v>
      </c>
      <c r="G3720" s="4" t="str">
        <f t="shared" si="58"/>
        <v>https://jobseq.eqsuite.com/JobPost/View/69dfa5295218e00001eba16f/virtual-pharmaceutical-sales-specialist?lic=2040&amp;uid=37255</v>
      </c>
    </row>
    <row r="3721" spans="1:7" ht="20" customHeight="1" x14ac:dyDescent="0.3">
      <c r="A3721" s="6">
        <v>46126</v>
      </c>
      <c r="B3721" s="3" t="s">
        <v>9242</v>
      </c>
      <c r="C3721" s="3" t="s">
        <v>9243</v>
      </c>
      <c r="D3721" s="3" t="s">
        <v>7</v>
      </c>
      <c r="E3721" s="3" t="s">
        <v>6634</v>
      </c>
      <c r="F3721" s="3" t="s">
        <v>9244</v>
      </c>
      <c r="G3721" s="4" t="str">
        <f t="shared" si="58"/>
        <v>https://jobseq.eqsuite.com/JobPost/View/69e1160bbbf6a500019a4be0/leasing-agent?lic=2040&amp;uid=37255</v>
      </c>
    </row>
    <row r="3722" spans="1:7" ht="20" customHeight="1" x14ac:dyDescent="0.3">
      <c r="A3722" s="6">
        <v>46126</v>
      </c>
      <c r="B3722" s="3" t="s">
        <v>9245</v>
      </c>
      <c r="C3722" s="3" t="s">
        <v>9246</v>
      </c>
      <c r="D3722" s="3" t="s">
        <v>7</v>
      </c>
      <c r="E3722" s="3" t="s">
        <v>8844</v>
      </c>
      <c r="F3722" s="3" t="s">
        <v>9247</v>
      </c>
      <c r="G3722" s="4" t="str">
        <f t="shared" si="58"/>
        <v>https://jobseq.eqsuite.com/JobPost/View/69e7ad4874f8110001730090/roof-service-technicians?lic=2040&amp;uid=37255</v>
      </c>
    </row>
    <row r="3723" spans="1:7" ht="20" customHeight="1" x14ac:dyDescent="0.3">
      <c r="A3723" s="6">
        <v>46126</v>
      </c>
      <c r="B3723" s="3" t="s">
        <v>2192</v>
      </c>
      <c r="C3723" s="3" t="s">
        <v>1194</v>
      </c>
      <c r="D3723" s="3" t="s">
        <v>7</v>
      </c>
      <c r="E3723" s="3" t="s">
        <v>379</v>
      </c>
      <c r="F3723" s="3" t="s">
        <v>9248</v>
      </c>
      <c r="G3723" s="4" t="str">
        <f t="shared" si="58"/>
        <v>https://jobseq.eqsuite.com/JobPost/View/69dfa5665218e00001eba1d4/electrical-engineer?lic=2040&amp;uid=37255</v>
      </c>
    </row>
    <row r="3724" spans="1:7" ht="20" customHeight="1" x14ac:dyDescent="0.3">
      <c r="A3724" s="6">
        <v>46126</v>
      </c>
      <c r="B3724" s="3" t="s">
        <v>9249</v>
      </c>
      <c r="C3724" s="3" t="s">
        <v>2583</v>
      </c>
      <c r="D3724" s="3" t="s">
        <v>7</v>
      </c>
      <c r="E3724" s="3" t="s">
        <v>1513</v>
      </c>
      <c r="F3724" s="3" t="s">
        <v>9250</v>
      </c>
      <c r="G3724" s="4" t="str">
        <f t="shared" si="58"/>
        <v>https://jobseq.eqsuite.com/JobPost/View/69de51fd5218e00001eab1bc/licensed-inbound-sales-consultant-property-casualty-insurance-inbound-hybrid-phoenix-morni?lic=2040&amp;uid=37255</v>
      </c>
    </row>
    <row r="3725" spans="1:7" ht="20" customHeight="1" x14ac:dyDescent="0.3">
      <c r="A3725" s="6">
        <v>46126</v>
      </c>
      <c r="B3725" s="3" t="s">
        <v>9251</v>
      </c>
      <c r="C3725" s="3" t="s">
        <v>401</v>
      </c>
      <c r="D3725" s="3" t="s">
        <v>7</v>
      </c>
      <c r="E3725" s="3" t="s">
        <v>760</v>
      </c>
      <c r="F3725" s="3" t="s">
        <v>9252</v>
      </c>
      <c r="G3725" s="4" t="str">
        <f t="shared" si="58"/>
        <v>https://jobseq.eqsuite.com/JobPost/View/69e167805218e00001ed4369/inside-sales-supervisor-proactive-acquisition-remote-in-phoenix-az?lic=2040&amp;uid=37255</v>
      </c>
    </row>
    <row r="3726" spans="1:7" ht="20" customHeight="1" x14ac:dyDescent="0.3">
      <c r="A3726" s="6">
        <v>46126</v>
      </c>
      <c r="B3726" s="3" t="s">
        <v>9253</v>
      </c>
      <c r="C3726" s="3" t="s">
        <v>922</v>
      </c>
      <c r="D3726" s="3" t="s">
        <v>7</v>
      </c>
      <c r="E3726" s="3" t="s">
        <v>447</v>
      </c>
      <c r="F3726" s="3" t="s">
        <v>9254</v>
      </c>
      <c r="G3726" s="4" t="str">
        <f t="shared" si="58"/>
        <v>https://jobseq.eqsuite.com/JobPost/View/69e8ff178e0fff0001fd5da2/payer-utilization-management-business-integration-senior-associate?lic=2040&amp;uid=37255</v>
      </c>
    </row>
    <row r="3727" spans="1:7" ht="20" customHeight="1" x14ac:dyDescent="0.3">
      <c r="A3727" s="6">
        <v>46126</v>
      </c>
      <c r="B3727" s="3" t="s">
        <v>9255</v>
      </c>
      <c r="C3727" s="3" t="s">
        <v>9256</v>
      </c>
      <c r="D3727" s="3" t="s">
        <v>7</v>
      </c>
      <c r="E3727" s="3" t="s">
        <v>56</v>
      </c>
      <c r="F3727" s="3" t="s">
        <v>9257</v>
      </c>
      <c r="G3727" s="4" t="str">
        <f t="shared" si="58"/>
        <v>https://jobseq.eqsuite.com/JobPost/View/69de5c6d8305660001c02ee2/tgm-service-technician?lic=2040&amp;uid=37255</v>
      </c>
    </row>
    <row r="3728" spans="1:7" ht="20" customHeight="1" x14ac:dyDescent="0.3">
      <c r="A3728" s="6">
        <v>46126</v>
      </c>
      <c r="B3728" s="3" t="s">
        <v>9258</v>
      </c>
      <c r="C3728" s="3" t="s">
        <v>987</v>
      </c>
      <c r="D3728" s="3" t="s">
        <v>7</v>
      </c>
      <c r="E3728" s="3" t="s">
        <v>49</v>
      </c>
      <c r="F3728" s="3" t="s">
        <v>9259</v>
      </c>
      <c r="G3728" s="4" t="str">
        <f t="shared" si="58"/>
        <v>https://jobseq.eqsuite.com/JobPost/View/69f06538c55c0000019f56ee/carpenter?lic=2040&amp;uid=37255</v>
      </c>
    </row>
    <row r="3729" spans="1:7" ht="20" customHeight="1" x14ac:dyDescent="0.3">
      <c r="A3729" s="6">
        <v>46126</v>
      </c>
      <c r="B3729" s="3" t="s">
        <v>9260</v>
      </c>
      <c r="C3729" s="3" t="s">
        <v>9261</v>
      </c>
      <c r="D3729" s="3" t="s">
        <v>7</v>
      </c>
      <c r="E3729" s="3" t="s">
        <v>305</v>
      </c>
      <c r="F3729" s="3" t="s">
        <v>9262</v>
      </c>
      <c r="G3729" s="4" t="str">
        <f t="shared" si="58"/>
        <v>https://jobseq.eqsuite.com/JobPost/View/69dfbcbd5218e00001ebbfe1/clinical-trial-manager-ctm-us-remote?lic=2040&amp;uid=37255</v>
      </c>
    </row>
    <row r="3730" spans="1:7" ht="20" customHeight="1" x14ac:dyDescent="0.3">
      <c r="A3730" s="6">
        <v>46126</v>
      </c>
      <c r="B3730" s="3" t="s">
        <v>9263</v>
      </c>
      <c r="C3730" s="3" t="s">
        <v>1191</v>
      </c>
      <c r="D3730" s="3" t="s">
        <v>7</v>
      </c>
      <c r="E3730" s="3" t="s">
        <v>447</v>
      </c>
      <c r="F3730" s="3" t="s">
        <v>9264</v>
      </c>
      <c r="G3730" s="4" t="str">
        <f t="shared" si="58"/>
        <v>https://jobseq.eqsuite.com/JobPost/View/69e301965218e00001eec43a/business-analyst-scrum-master?lic=2040&amp;uid=37255</v>
      </c>
    </row>
    <row r="3731" spans="1:7" ht="20" customHeight="1" x14ac:dyDescent="0.3">
      <c r="A3731" s="6">
        <v>46126</v>
      </c>
      <c r="B3731" s="3" t="s">
        <v>9265</v>
      </c>
      <c r="C3731" s="3" t="s">
        <v>9266</v>
      </c>
      <c r="D3731" s="3" t="s">
        <v>7</v>
      </c>
      <c r="E3731" s="3" t="s">
        <v>537</v>
      </c>
      <c r="F3731" s="3" t="s">
        <v>9267</v>
      </c>
      <c r="G3731" s="4" t="str">
        <f t="shared" si="58"/>
        <v>https://jobseq.eqsuite.com/JobPost/View/69e26775d976b4000151ac36/regional-performance-manager-security-operations-center?lic=2040&amp;uid=37255</v>
      </c>
    </row>
    <row r="3732" spans="1:7" ht="20" customHeight="1" x14ac:dyDescent="0.3">
      <c r="A3732" s="6">
        <v>46126</v>
      </c>
      <c r="B3732" s="3" t="s">
        <v>9268</v>
      </c>
      <c r="C3732" s="3" t="s">
        <v>9269</v>
      </c>
      <c r="D3732" s="3" t="s">
        <v>7</v>
      </c>
      <c r="E3732" s="3" t="s">
        <v>1163</v>
      </c>
      <c r="F3732" s="3" t="s">
        <v>9270</v>
      </c>
      <c r="G3732" s="4" t="str">
        <f t="shared" si="58"/>
        <v>https://jobseq.eqsuite.com/JobPost/View/69df9ffb8305660001c10fcd/project-manager-commercial?lic=2040&amp;uid=37255</v>
      </c>
    </row>
    <row r="3733" spans="1:7" ht="20" customHeight="1" x14ac:dyDescent="0.3">
      <c r="A3733" s="6">
        <v>46126</v>
      </c>
      <c r="B3733" s="3" t="s">
        <v>9271</v>
      </c>
      <c r="C3733" s="3" t="s">
        <v>6644</v>
      </c>
      <c r="D3733" s="3" t="s">
        <v>7</v>
      </c>
      <c r="E3733" s="3" t="s">
        <v>113</v>
      </c>
      <c r="F3733" s="3" t="s">
        <v>9272</v>
      </c>
      <c r="G3733" s="4" t="str">
        <f t="shared" si="58"/>
        <v>https://jobseq.eqsuite.com/JobPost/View/69e7ad6074f8110001735059/technical-specialist-civil?lic=2040&amp;uid=37255</v>
      </c>
    </row>
    <row r="3734" spans="1:7" ht="20" customHeight="1" x14ac:dyDescent="0.3">
      <c r="A3734" s="6">
        <v>46126</v>
      </c>
      <c r="B3734" s="3" t="s">
        <v>96</v>
      </c>
      <c r="C3734" s="3" t="s">
        <v>97</v>
      </c>
      <c r="D3734" s="3" t="s">
        <v>7</v>
      </c>
      <c r="E3734" s="3" t="s">
        <v>98</v>
      </c>
      <c r="F3734" s="3" t="s">
        <v>9273</v>
      </c>
      <c r="G3734" s="4" t="str">
        <f t="shared" si="58"/>
        <v>https://jobseq.eqsuite.com/JobPost/View/69dff0785218e00001ec1686/field-installation-coordinator?lic=2040&amp;uid=37255</v>
      </c>
    </row>
    <row r="3735" spans="1:7" ht="20" customHeight="1" x14ac:dyDescent="0.3">
      <c r="A3735" s="6">
        <v>46126</v>
      </c>
      <c r="B3735" s="3" t="s">
        <v>9275</v>
      </c>
      <c r="C3735" s="3" t="s">
        <v>1214</v>
      </c>
      <c r="D3735" s="3" t="s">
        <v>7</v>
      </c>
      <c r="E3735" s="3" t="s">
        <v>669</v>
      </c>
      <c r="F3735" s="3" t="s">
        <v>9276</v>
      </c>
      <c r="G3735" s="4" t="str">
        <f t="shared" si="58"/>
        <v>https://jobseq.eqsuite.com/JobPost/View/69de8e618305660001c06a84/senior-counsel-deposit-bank-operations?lic=2040&amp;uid=37255</v>
      </c>
    </row>
    <row r="3736" spans="1:7" ht="20" customHeight="1" x14ac:dyDescent="0.3">
      <c r="A3736" s="6">
        <v>46126</v>
      </c>
      <c r="B3736" s="3" t="s">
        <v>9035</v>
      </c>
      <c r="C3736" s="3" t="s">
        <v>9036</v>
      </c>
      <c r="D3736" s="3" t="s">
        <v>7</v>
      </c>
      <c r="E3736" s="3" t="s">
        <v>896</v>
      </c>
      <c r="F3736" s="3" t="s">
        <v>9277</v>
      </c>
      <c r="G3736" s="4" t="str">
        <f t="shared" si="58"/>
        <v>https://jobseq.eqsuite.com/JobPost/View/69dfe0668305660001c16d6c/baker-and-packager-associate?lic=2040&amp;uid=37255</v>
      </c>
    </row>
    <row r="3737" spans="1:7" ht="20" customHeight="1" x14ac:dyDescent="0.3">
      <c r="A3737" s="6">
        <v>46126</v>
      </c>
      <c r="B3737" s="3" t="s">
        <v>9278</v>
      </c>
      <c r="C3737" s="3" t="s">
        <v>9279</v>
      </c>
      <c r="D3737" s="3" t="s">
        <v>7</v>
      </c>
      <c r="E3737" s="3" t="s">
        <v>999</v>
      </c>
      <c r="F3737" s="3" t="s">
        <v>9280</v>
      </c>
      <c r="G3737" s="4" t="str">
        <f t="shared" si="58"/>
        <v>https://jobseq.eqsuite.com/JobPost/View/69e115c6bbf6a50001995b42/director-senior-manager-corporate-tax-services?lic=2040&amp;uid=37255</v>
      </c>
    </row>
    <row r="3738" spans="1:7" ht="20" customHeight="1" x14ac:dyDescent="0.3">
      <c r="A3738" s="6">
        <v>46126</v>
      </c>
      <c r="B3738" s="3" t="s">
        <v>9281</v>
      </c>
      <c r="C3738" s="3" t="s">
        <v>1481</v>
      </c>
      <c r="D3738" s="3" t="s">
        <v>7</v>
      </c>
      <c r="E3738" s="3" t="s">
        <v>9282</v>
      </c>
      <c r="F3738" s="3" t="s">
        <v>9283</v>
      </c>
      <c r="G3738" s="4" t="str">
        <f t="shared" si="58"/>
        <v>https://jobseq.eqsuite.com/JobPost/View/69dfc4a210a6220001ec7c44/medicolegal-death-investigator?lic=2040&amp;uid=37255</v>
      </c>
    </row>
    <row r="3739" spans="1:7" ht="20" customHeight="1" x14ac:dyDescent="0.3">
      <c r="A3739" s="6">
        <v>46126</v>
      </c>
      <c r="B3739" s="3" t="s">
        <v>9284</v>
      </c>
      <c r="C3739" s="3" t="s">
        <v>1207</v>
      </c>
      <c r="D3739" s="3" t="s">
        <v>7</v>
      </c>
      <c r="E3739" s="3" t="s">
        <v>2688</v>
      </c>
      <c r="F3739" s="3" t="s">
        <v>9285</v>
      </c>
      <c r="G3739" s="4" t="str">
        <f t="shared" si="58"/>
        <v>https://jobseq.eqsuite.com/JobPost/View/69e3b8c5bc2ded000174be53/geotechnical-engineer?lic=2040&amp;uid=37255</v>
      </c>
    </row>
    <row r="3740" spans="1:7" ht="20" customHeight="1" x14ac:dyDescent="0.3">
      <c r="A3740" s="6">
        <v>46126</v>
      </c>
      <c r="B3740" s="3" t="s">
        <v>9021</v>
      </c>
      <c r="C3740" s="3" t="s">
        <v>2724</v>
      </c>
      <c r="D3740" s="3" t="s">
        <v>7</v>
      </c>
      <c r="E3740" s="3" t="s">
        <v>348</v>
      </c>
      <c r="F3740" s="3" t="s">
        <v>9286</v>
      </c>
      <c r="G3740" s="4" t="str">
        <f t="shared" si="58"/>
        <v>https://jobseq.eqsuite.com/JobPost/View/69decca88305660001c0bec5/cardiac-monitor-tech-i?lic=2040&amp;uid=37255</v>
      </c>
    </row>
    <row r="3741" spans="1:7" ht="20" customHeight="1" x14ac:dyDescent="0.3">
      <c r="A3741" s="6">
        <v>46126</v>
      </c>
      <c r="B3741" s="3" t="s">
        <v>9287</v>
      </c>
      <c r="C3741" s="3" t="s">
        <v>1943</v>
      </c>
      <c r="D3741" s="3" t="s">
        <v>7</v>
      </c>
      <c r="E3741" s="3" t="s">
        <v>984</v>
      </c>
      <c r="F3741" s="3" t="s">
        <v>9288</v>
      </c>
      <c r="G3741" s="4" t="str">
        <f t="shared" si="58"/>
        <v>https://jobseq.eqsuite.com/JobPost/View/69e290098305660001c3b98a/vp-financial-consultant-national-branch-great-pacific?lic=2040&amp;uid=37255</v>
      </c>
    </row>
    <row r="3742" spans="1:7" ht="20" customHeight="1" x14ac:dyDescent="0.3">
      <c r="A3742" s="6">
        <v>46126</v>
      </c>
      <c r="B3742" s="3" t="s">
        <v>9289</v>
      </c>
      <c r="C3742" s="3" t="s">
        <v>2130</v>
      </c>
      <c r="D3742" s="3" t="s">
        <v>7</v>
      </c>
      <c r="E3742" s="3" t="s">
        <v>64</v>
      </c>
      <c r="F3742" s="3" t="s">
        <v>9290</v>
      </c>
      <c r="G3742" s="4" t="str">
        <f t="shared" si="58"/>
        <v>https://jobseq.eqsuite.com/JobPost/View/69dfc4d210a6220001eccfc7/administrative-assistant-medical-records?lic=2040&amp;uid=37255</v>
      </c>
    </row>
    <row r="3743" spans="1:7" ht="20" customHeight="1" x14ac:dyDescent="0.3">
      <c r="A3743" s="6">
        <v>46126</v>
      </c>
      <c r="B3743" s="3" t="s">
        <v>9291</v>
      </c>
      <c r="C3743" s="3" t="s">
        <v>3650</v>
      </c>
      <c r="D3743" s="3" t="s">
        <v>7</v>
      </c>
      <c r="E3743" s="3" t="s">
        <v>159</v>
      </c>
      <c r="F3743" s="3" t="s">
        <v>9292</v>
      </c>
      <c r="G3743" s="4" t="str">
        <f t="shared" si="58"/>
        <v>https://jobseq.eqsuite.com/JobPost/View/69de130d5218e00001ea8ef6/fund-accountant?lic=2040&amp;uid=37255</v>
      </c>
    </row>
    <row r="3744" spans="1:7" ht="20" customHeight="1" x14ac:dyDescent="0.3">
      <c r="A3744" s="6">
        <v>46126</v>
      </c>
      <c r="B3744" s="3" t="s">
        <v>9293</v>
      </c>
      <c r="C3744" s="3" t="s">
        <v>529</v>
      </c>
      <c r="D3744" s="3" t="s">
        <v>7</v>
      </c>
      <c r="E3744" s="3" t="s">
        <v>36</v>
      </c>
      <c r="F3744" s="3" t="s">
        <v>9294</v>
      </c>
      <c r="G3744" s="4" t="str">
        <f t="shared" si="58"/>
        <v>https://jobseq.eqsuite.com/JobPost/View/69e2b0ba8305660001c40eb3/nurse-practitioner-surgery-plastic-and-reconstruction?lic=2040&amp;uid=37255</v>
      </c>
    </row>
    <row r="3745" spans="1:7" ht="20" customHeight="1" x14ac:dyDescent="0.3">
      <c r="A3745" s="6">
        <v>46126</v>
      </c>
      <c r="B3745" s="3" t="s">
        <v>9295</v>
      </c>
      <c r="C3745" s="3" t="s">
        <v>3070</v>
      </c>
      <c r="D3745" s="3" t="s">
        <v>7</v>
      </c>
      <c r="E3745" s="3" t="s">
        <v>919</v>
      </c>
      <c r="F3745" s="3" t="s">
        <v>9296</v>
      </c>
      <c r="G3745" s="4" t="str">
        <f t="shared" si="58"/>
        <v>https://jobseq.eqsuite.com/JobPost/View/69dfdc615218e00001ebf1db/data-analyst-ii?lic=2040&amp;uid=37255</v>
      </c>
    </row>
    <row r="3746" spans="1:7" ht="20" customHeight="1" x14ac:dyDescent="0.3">
      <c r="A3746" s="6">
        <v>46126</v>
      </c>
      <c r="B3746" s="3" t="s">
        <v>9297</v>
      </c>
      <c r="C3746" s="3" t="s">
        <v>6598</v>
      </c>
      <c r="D3746" s="3" t="s">
        <v>7</v>
      </c>
      <c r="E3746" s="3" t="s">
        <v>830</v>
      </c>
      <c r="F3746" s="3" t="s">
        <v>9298</v>
      </c>
      <c r="G3746" s="4" t="str">
        <f t="shared" si="58"/>
        <v>https://jobseq.eqsuite.com/JobPost/View/69e11608bbf6a500019a42d6/supervisor-collections-remote?lic=2040&amp;uid=37255</v>
      </c>
    </row>
    <row r="3747" spans="1:7" ht="20" customHeight="1" x14ac:dyDescent="0.3">
      <c r="A3747" s="6">
        <v>46126</v>
      </c>
      <c r="B3747" s="3" t="s">
        <v>2951</v>
      </c>
      <c r="C3747" s="3" t="s">
        <v>9299</v>
      </c>
      <c r="D3747" s="3" t="s">
        <v>7</v>
      </c>
      <c r="E3747" s="3" t="s">
        <v>64</v>
      </c>
      <c r="F3747" s="3" t="s">
        <v>9300</v>
      </c>
      <c r="G3747" s="4" t="str">
        <f t="shared" si="58"/>
        <v>https://jobseq.eqsuite.com/JobPost/View/69e115e3bbf6a5000199bed9/administrative-assistant?lic=2040&amp;uid=37255</v>
      </c>
    </row>
    <row r="3748" spans="1:7" ht="20" customHeight="1" x14ac:dyDescent="0.3">
      <c r="A3748" s="6">
        <v>46126</v>
      </c>
      <c r="B3748" s="3" t="s">
        <v>9301</v>
      </c>
      <c r="C3748" s="3" t="s">
        <v>3566</v>
      </c>
      <c r="D3748" s="3" t="s">
        <v>7</v>
      </c>
      <c r="E3748" s="3" t="s">
        <v>984</v>
      </c>
      <c r="F3748" s="3" t="s">
        <v>9302</v>
      </c>
      <c r="G3748" s="4" t="str">
        <f t="shared" si="58"/>
        <v>https://jobseq.eqsuite.com/JobPost/View/69de85275218e00001eaeb78/senior-banker-i-17-happy-valley-road-financial-center?lic=2040&amp;uid=37255</v>
      </c>
    </row>
    <row r="3749" spans="1:7" ht="20" customHeight="1" x14ac:dyDescent="0.3">
      <c r="A3749" s="6">
        <v>46126</v>
      </c>
      <c r="B3749" s="3" t="s">
        <v>9303</v>
      </c>
      <c r="C3749" s="3" t="s">
        <v>991</v>
      </c>
      <c r="D3749" s="3" t="s">
        <v>7</v>
      </c>
      <c r="E3749" s="3" t="s">
        <v>708</v>
      </c>
      <c r="F3749" s="3" t="s">
        <v>9304</v>
      </c>
      <c r="G3749" s="4" t="str">
        <f t="shared" si="58"/>
        <v>https://jobseq.eqsuite.com/JobPost/View/69e2c6808305660001c42ad8/communications-signal-processing-amp-lab-adjunct-faculty-phoenix-az-traditional-campus-fall-2026-college-of-engineering-and-technology?lic=2040&amp;uid=37255</v>
      </c>
    </row>
    <row r="3750" spans="1:7" ht="20" customHeight="1" x14ac:dyDescent="0.3">
      <c r="A3750" s="6">
        <v>46126</v>
      </c>
      <c r="B3750" s="3" t="s">
        <v>9305</v>
      </c>
      <c r="C3750" s="3" t="s">
        <v>1713</v>
      </c>
      <c r="D3750" s="3" t="s">
        <v>7</v>
      </c>
      <c r="E3750" s="3" t="s">
        <v>190</v>
      </c>
      <c r="F3750" s="3" t="s">
        <v>9306</v>
      </c>
      <c r="G3750" s="4" t="str">
        <f t="shared" si="58"/>
        <v>https://jobseq.eqsuite.com/JobPost/View/69e156ac5218e00001ed231b/sales-and-operations-management-trainee?lic=2040&amp;uid=37255</v>
      </c>
    </row>
    <row r="3751" spans="1:7" ht="20" customHeight="1" x14ac:dyDescent="0.3">
      <c r="A3751" s="6">
        <v>46126</v>
      </c>
      <c r="B3751" s="3" t="s">
        <v>1429</v>
      </c>
      <c r="C3751" s="3" t="s">
        <v>1381</v>
      </c>
      <c r="D3751" s="3" t="s">
        <v>7</v>
      </c>
      <c r="E3751" s="3" t="s">
        <v>1126</v>
      </c>
      <c r="F3751" s="3" t="s">
        <v>9307</v>
      </c>
      <c r="G3751" s="4" t="str">
        <f t="shared" si="58"/>
        <v>https://jobseq.eqsuite.com/JobPost/View/69e0900f5218e00001ec6502/financial-counselor?lic=2040&amp;uid=37255</v>
      </c>
    </row>
    <row r="3752" spans="1:7" ht="20" customHeight="1" x14ac:dyDescent="0.3">
      <c r="A3752" s="6">
        <v>46126</v>
      </c>
      <c r="B3752" s="3" t="s">
        <v>9308</v>
      </c>
      <c r="C3752" s="3" t="s">
        <v>9309</v>
      </c>
      <c r="D3752" s="3" t="s">
        <v>7</v>
      </c>
      <c r="E3752" s="3" t="s">
        <v>1864</v>
      </c>
      <c r="F3752" s="3" t="s">
        <v>9310</v>
      </c>
      <c r="G3752" s="4" t="str">
        <f t="shared" si="58"/>
        <v>https://jobseq.eqsuite.com/JobPost/View/69e115d3bbf6a50001998785/avionics-technician?lic=2040&amp;uid=37255</v>
      </c>
    </row>
    <row r="3753" spans="1:7" ht="20" customHeight="1" x14ac:dyDescent="0.3">
      <c r="A3753" s="6">
        <v>46126</v>
      </c>
      <c r="B3753" s="3" t="s">
        <v>9311</v>
      </c>
      <c r="C3753" s="3" t="s">
        <v>9312</v>
      </c>
      <c r="D3753" s="3" t="s">
        <v>7</v>
      </c>
      <c r="E3753" s="3" t="s">
        <v>4672</v>
      </c>
      <c r="F3753" s="3" t="s">
        <v>9313</v>
      </c>
      <c r="G3753" s="4" t="str">
        <f t="shared" si="58"/>
        <v>https://jobseq.eqsuite.com/JobPost/View/69e115efbbf6a5000199e462/diesel-field-technician?lic=2040&amp;uid=37255</v>
      </c>
    </row>
    <row r="3754" spans="1:7" ht="20" customHeight="1" x14ac:dyDescent="0.3">
      <c r="A3754" s="6">
        <v>46126</v>
      </c>
      <c r="B3754" s="3" t="s">
        <v>9314</v>
      </c>
      <c r="C3754" s="3" t="s">
        <v>2977</v>
      </c>
      <c r="D3754" s="3" t="s">
        <v>7</v>
      </c>
      <c r="E3754" s="3" t="s">
        <v>205</v>
      </c>
      <c r="F3754" s="3" t="s">
        <v>9315</v>
      </c>
      <c r="G3754" s="4" t="str">
        <f t="shared" si="58"/>
        <v>https://jobseq.eqsuite.com/JobPost/View/69e3024b8305660001c436ee/it-intern-infrastructure-and-operations?lic=2040&amp;uid=37255</v>
      </c>
    </row>
    <row r="3755" spans="1:7" ht="20" customHeight="1" x14ac:dyDescent="0.3">
      <c r="A3755" s="6">
        <v>46126</v>
      </c>
      <c r="B3755" s="3" t="s">
        <v>9316</v>
      </c>
      <c r="C3755" s="3" t="s">
        <v>2258</v>
      </c>
      <c r="D3755" s="3" t="s">
        <v>7</v>
      </c>
      <c r="E3755" s="3" t="s">
        <v>159</v>
      </c>
      <c r="F3755" s="3" t="s">
        <v>9317</v>
      </c>
      <c r="G3755" s="4" t="str">
        <f t="shared" si="58"/>
        <v>https://jobseq.eqsuite.com/JobPost/View/69e3b8ccbc2ded000174d4d6/manager-value-based-care-accounting?lic=2040&amp;uid=37255</v>
      </c>
    </row>
    <row r="3756" spans="1:7" ht="20" customHeight="1" x14ac:dyDescent="0.3">
      <c r="A3756" s="6">
        <v>46126</v>
      </c>
      <c r="B3756" s="3" t="s">
        <v>9318</v>
      </c>
      <c r="C3756" s="3" t="s">
        <v>529</v>
      </c>
      <c r="D3756" s="3" t="s">
        <v>7</v>
      </c>
      <c r="E3756" s="3" t="s">
        <v>637</v>
      </c>
      <c r="F3756" s="3" t="s">
        <v>9319</v>
      </c>
      <c r="G3756" s="4" t="str">
        <f t="shared" si="58"/>
        <v>https://jobseq.eqsuite.com/JobPost/View/69e8ff158e0fff0001fd52ff/transitional-care-associate?lic=2040&amp;uid=37255</v>
      </c>
    </row>
    <row r="3757" spans="1:7" ht="20" customHeight="1" x14ac:dyDescent="0.3">
      <c r="A3757" s="6">
        <v>46126</v>
      </c>
      <c r="B3757" s="3" t="s">
        <v>9320</v>
      </c>
      <c r="C3757" s="3" t="s">
        <v>9321</v>
      </c>
      <c r="D3757" s="3" t="s">
        <v>7</v>
      </c>
      <c r="E3757" s="3" t="s">
        <v>20</v>
      </c>
      <c r="F3757" s="3" t="s">
        <v>9322</v>
      </c>
      <c r="G3757" s="4" t="str">
        <f t="shared" si="58"/>
        <v>https://jobseq.eqsuite.com/JobPost/View/69e2675ad976b40001514a08/mid-market-sales-representative?lic=2040&amp;uid=37255</v>
      </c>
    </row>
    <row r="3758" spans="1:7" ht="20" customHeight="1" x14ac:dyDescent="0.3">
      <c r="A3758" s="6">
        <v>46126</v>
      </c>
      <c r="B3758" s="3" t="s">
        <v>9323</v>
      </c>
      <c r="C3758" s="3" t="s">
        <v>7289</v>
      </c>
      <c r="D3758" s="3" t="s">
        <v>7</v>
      </c>
      <c r="E3758" s="3" t="s">
        <v>201</v>
      </c>
      <c r="F3758" s="3" t="s">
        <v>9324</v>
      </c>
      <c r="G3758" s="4" t="str">
        <f t="shared" si="58"/>
        <v>https://jobseq.eqsuite.com/JobPost/View/69e65be983aafe0001a732c2/production-worker-1st-shift?lic=2040&amp;uid=37255</v>
      </c>
    </row>
    <row r="3759" spans="1:7" ht="20" customHeight="1" x14ac:dyDescent="0.3">
      <c r="A3759" s="6">
        <v>46126</v>
      </c>
      <c r="B3759" s="3" t="s">
        <v>9325</v>
      </c>
      <c r="C3759" s="3" t="s">
        <v>1218</v>
      </c>
      <c r="D3759" s="3" t="s">
        <v>7</v>
      </c>
      <c r="E3759" s="3" t="s">
        <v>9326</v>
      </c>
      <c r="F3759" s="3" t="s">
        <v>9327</v>
      </c>
      <c r="G3759" s="4" t="str">
        <f t="shared" si="58"/>
        <v>https://jobseq.eqsuite.com/JobPost/View/69de760e25616e00018dae48/certified-athletic-trainer-and-sports-medicine-teacher?lic=2040&amp;uid=37255</v>
      </c>
    </row>
    <row r="3760" spans="1:7" ht="20" customHeight="1" x14ac:dyDescent="0.3">
      <c r="A3760" s="6">
        <v>46126</v>
      </c>
      <c r="B3760" s="3" t="s">
        <v>9328</v>
      </c>
      <c r="C3760" s="3" t="s">
        <v>1378</v>
      </c>
      <c r="D3760" s="3" t="s">
        <v>7</v>
      </c>
      <c r="E3760" s="3" t="s">
        <v>537</v>
      </c>
      <c r="F3760" s="3" t="s">
        <v>9329</v>
      </c>
      <c r="G3760" s="4" t="str">
        <f t="shared" si="58"/>
        <v>https://jobseq.eqsuite.com/JobPost/View/69e2fd188305660001c4356e/mulesoft-technical-lead?lic=2040&amp;uid=37255</v>
      </c>
    </row>
    <row r="3761" spans="1:7" ht="20" customHeight="1" x14ac:dyDescent="0.3">
      <c r="A3761" s="6">
        <v>46126</v>
      </c>
      <c r="B3761" s="3" t="s">
        <v>9330</v>
      </c>
      <c r="C3761" s="3" t="s">
        <v>1545</v>
      </c>
      <c r="D3761" s="3" t="s">
        <v>7</v>
      </c>
      <c r="E3761" s="3" t="s">
        <v>537</v>
      </c>
      <c r="F3761" s="3" t="s">
        <v>9331</v>
      </c>
      <c r="G3761" s="4" t="str">
        <f t="shared" si="58"/>
        <v>https://jobseq.eqsuite.com/JobPost/View/69dfc48c10a6220001ec543f/senior-associate-service-knowledge-systems-lead?lic=2040&amp;uid=37255</v>
      </c>
    </row>
    <row r="3762" spans="1:7" ht="20" customHeight="1" x14ac:dyDescent="0.3">
      <c r="A3762" s="6">
        <v>46126</v>
      </c>
      <c r="B3762" s="3" t="s">
        <v>9332</v>
      </c>
      <c r="C3762" s="3" t="s">
        <v>9333</v>
      </c>
      <c r="D3762" s="3" t="s">
        <v>7</v>
      </c>
      <c r="E3762" s="3" t="s">
        <v>737</v>
      </c>
      <c r="F3762" s="3" t="s">
        <v>9334</v>
      </c>
      <c r="G3762" s="4" t="str">
        <f t="shared" si="58"/>
        <v>https://jobseq.eqsuite.com/JobPost/View/69e11603bbf6a500019a31bf/community-manager-seven-oaks?lic=2040&amp;uid=37255</v>
      </c>
    </row>
    <row r="3763" spans="1:7" ht="20" customHeight="1" x14ac:dyDescent="0.3">
      <c r="A3763" s="6">
        <v>46126</v>
      </c>
      <c r="B3763" s="3" t="s">
        <v>9335</v>
      </c>
      <c r="C3763" s="3" t="s">
        <v>9336</v>
      </c>
      <c r="D3763" s="3" t="s">
        <v>7</v>
      </c>
      <c r="E3763" s="3" t="s">
        <v>712</v>
      </c>
      <c r="F3763" s="3" t="s">
        <v>9337</v>
      </c>
      <c r="G3763" s="4" t="str">
        <f t="shared" si="58"/>
        <v>https://jobseq.eqsuite.com/JobPost/View/69e115a0bbf6a5000198e881/patient-intake-specialist-full-time-weekends-holidays?lic=2040&amp;uid=37255</v>
      </c>
    </row>
    <row r="3764" spans="1:7" ht="20" customHeight="1" x14ac:dyDescent="0.3">
      <c r="A3764" s="6">
        <v>46126</v>
      </c>
      <c r="B3764" s="3" t="s">
        <v>9338</v>
      </c>
      <c r="C3764" s="3" t="s">
        <v>2258</v>
      </c>
      <c r="D3764" s="3" t="s">
        <v>7</v>
      </c>
      <c r="E3764" s="3" t="s">
        <v>712</v>
      </c>
      <c r="F3764" s="3" t="s">
        <v>9339</v>
      </c>
      <c r="G3764" s="4" t="str">
        <f t="shared" si="58"/>
        <v>https://jobseq.eqsuite.com/JobPost/View/69e26740d976b4000150ed22/pre-admission-testing-clerk?lic=2040&amp;uid=37255</v>
      </c>
    </row>
    <row r="3765" spans="1:7" ht="20" customHeight="1" x14ac:dyDescent="0.3">
      <c r="A3765" s="6">
        <v>46126</v>
      </c>
      <c r="B3765" s="3" t="s">
        <v>9340</v>
      </c>
      <c r="C3765" s="3" t="s">
        <v>9341</v>
      </c>
      <c r="D3765" s="3" t="s">
        <v>7</v>
      </c>
      <c r="E3765" s="3" t="s">
        <v>234</v>
      </c>
      <c r="F3765" s="3" t="s">
        <v>9342</v>
      </c>
      <c r="G3765" s="4" t="str">
        <f t="shared" si="58"/>
        <v>https://jobseq.eqsuite.com/JobPost/View/69de70ca5218e00001ead88a/estimating-intern?lic=2040&amp;uid=37255</v>
      </c>
    </row>
    <row r="3766" spans="1:7" ht="20" customHeight="1" x14ac:dyDescent="0.3">
      <c r="A3766" s="6">
        <v>46126</v>
      </c>
      <c r="B3766" s="3" t="s">
        <v>9343</v>
      </c>
      <c r="C3766" s="3" t="s">
        <v>4254</v>
      </c>
      <c r="D3766" s="3" t="s">
        <v>7</v>
      </c>
      <c r="E3766" s="3" t="s">
        <v>8</v>
      </c>
      <c r="F3766" s="3" t="s">
        <v>9344</v>
      </c>
      <c r="G3766" s="4" t="str">
        <f t="shared" si="58"/>
        <v>https://jobseq.eqsuite.com/JobPost/View/69dfd1be8305660001c15079/it-technology-lead-devops-continuous-integration-java-technology-lead-devops-continuous-integration-java?lic=2040&amp;uid=37255</v>
      </c>
    </row>
    <row r="3767" spans="1:7" ht="20" customHeight="1" x14ac:dyDescent="0.3">
      <c r="A3767" s="6">
        <v>46126</v>
      </c>
      <c r="B3767" s="3" t="s">
        <v>4104</v>
      </c>
      <c r="C3767" s="3" t="s">
        <v>9345</v>
      </c>
      <c r="D3767" s="3" t="s">
        <v>7</v>
      </c>
      <c r="E3767" s="3" t="s">
        <v>9346</v>
      </c>
      <c r="F3767" s="3" t="s">
        <v>9347</v>
      </c>
      <c r="G3767" s="4" t="str">
        <f t="shared" si="58"/>
        <v>https://jobseq.eqsuite.com/JobPost/View/69dfc45c10a6220001ebfe75/project-engineer?lic=2040&amp;uid=37255</v>
      </c>
    </row>
    <row r="3768" spans="1:7" ht="20" customHeight="1" x14ac:dyDescent="0.3">
      <c r="A3768" s="6">
        <v>46126</v>
      </c>
      <c r="B3768" s="3" t="s">
        <v>247</v>
      </c>
      <c r="C3768" s="3" t="s">
        <v>189</v>
      </c>
      <c r="D3768" s="3" t="s">
        <v>7</v>
      </c>
      <c r="E3768" s="3" t="s">
        <v>248</v>
      </c>
      <c r="F3768" s="3" t="s">
        <v>9348</v>
      </c>
      <c r="G3768" s="4" t="str">
        <f t="shared" si="58"/>
        <v>https://jobseq.eqsuite.com/JobPost/View/69e26bcf8305660001c36594/customer-service-representative?lic=2040&amp;uid=37255</v>
      </c>
    </row>
    <row r="3769" spans="1:7" ht="20" customHeight="1" x14ac:dyDescent="0.3">
      <c r="A3769" s="6">
        <v>46126</v>
      </c>
      <c r="B3769" s="3" t="s">
        <v>9349</v>
      </c>
      <c r="C3769" s="3" t="s">
        <v>9350</v>
      </c>
      <c r="D3769" s="3" t="s">
        <v>7</v>
      </c>
      <c r="E3769" s="3" t="s">
        <v>248</v>
      </c>
      <c r="F3769" s="3" t="s">
        <v>9351</v>
      </c>
      <c r="G3769" s="4" t="str">
        <f t="shared" si="58"/>
        <v>https://jobseq.eqsuite.com/JobPost/View/69e3b8c4bc2ded000174bcb2/customer-service-representative-seasonal-remote?lic=2040&amp;uid=37255</v>
      </c>
    </row>
    <row r="3770" spans="1:7" ht="20" customHeight="1" x14ac:dyDescent="0.3">
      <c r="A3770" s="6">
        <v>46126</v>
      </c>
      <c r="B3770" s="3" t="s">
        <v>9352</v>
      </c>
      <c r="C3770" s="3" t="s">
        <v>4566</v>
      </c>
      <c r="D3770" s="3" t="s">
        <v>7</v>
      </c>
      <c r="E3770" s="3" t="s">
        <v>3326</v>
      </c>
      <c r="F3770" s="3" t="s">
        <v>9353</v>
      </c>
      <c r="G3770" s="4" t="str">
        <f t="shared" si="58"/>
        <v>https://jobseq.eqsuite.com/JobPost/View/69dfae1d8305660001c11c35/legal-proofreader-2nd-shift-hybrid?lic=2040&amp;uid=37255</v>
      </c>
    </row>
    <row r="3771" spans="1:7" ht="20" customHeight="1" x14ac:dyDescent="0.3">
      <c r="A3771" s="6">
        <v>46126</v>
      </c>
      <c r="B3771" s="3" t="s">
        <v>9354</v>
      </c>
      <c r="C3771" s="3" t="s">
        <v>9355</v>
      </c>
      <c r="D3771" s="3" t="s">
        <v>7</v>
      </c>
      <c r="E3771" s="3" t="s">
        <v>2696</v>
      </c>
      <c r="F3771" s="3" t="s">
        <v>9356</v>
      </c>
      <c r="G3771" s="4" t="str">
        <f t="shared" si="58"/>
        <v>https://jobseq.eqsuite.com/JobPost/View/69e8fed08e0fff0001fc650b/construction-superintendent-electrical?lic=2040&amp;uid=37255</v>
      </c>
    </row>
    <row r="3772" spans="1:7" ht="20" customHeight="1" x14ac:dyDescent="0.3">
      <c r="A3772" s="6">
        <v>46126</v>
      </c>
      <c r="B3772" s="3" t="s">
        <v>9357</v>
      </c>
      <c r="C3772" s="3" t="s">
        <v>8605</v>
      </c>
      <c r="D3772" s="3" t="s">
        <v>7</v>
      </c>
      <c r="E3772" s="3" t="s">
        <v>56</v>
      </c>
      <c r="F3772" s="3" t="s">
        <v>9358</v>
      </c>
      <c r="G3772" s="4" t="str">
        <f t="shared" si="58"/>
        <v>https://jobseq.eqsuite.com/JobPost/View/69e6027f8305660001c5655b/general-operator-austin-industrial-phoenix-az?lic=2040&amp;uid=37255</v>
      </c>
    </row>
    <row r="3773" spans="1:7" ht="20" customHeight="1" x14ac:dyDescent="0.3">
      <c r="A3773" s="6">
        <v>46126</v>
      </c>
      <c r="B3773" s="3" t="s">
        <v>9359</v>
      </c>
      <c r="C3773" s="3" t="s">
        <v>9360</v>
      </c>
      <c r="D3773" s="3" t="s">
        <v>7</v>
      </c>
      <c r="E3773" s="3" t="s">
        <v>75</v>
      </c>
      <c r="F3773" s="3" t="s">
        <v>9361</v>
      </c>
      <c r="G3773" s="4" t="str">
        <f t="shared" si="58"/>
        <v>https://jobseq.eqsuite.com/JobPost/View/69e2fe835218e00001eec322/client-success-coordinator?lic=2040&amp;uid=37255</v>
      </c>
    </row>
    <row r="3774" spans="1:7" ht="20" customHeight="1" x14ac:dyDescent="0.3">
      <c r="A3774" s="6">
        <v>46126</v>
      </c>
      <c r="B3774" s="3" t="s">
        <v>9362</v>
      </c>
      <c r="C3774" s="3" t="s">
        <v>7617</v>
      </c>
      <c r="D3774" s="3" t="s">
        <v>7</v>
      </c>
      <c r="E3774" s="3" t="s">
        <v>332</v>
      </c>
      <c r="F3774" s="3" t="s">
        <v>9363</v>
      </c>
      <c r="G3774" s="4" t="str">
        <f t="shared" si="58"/>
        <v>https://jobseq.eqsuite.com/JobPost/View/69e308e75218e00001eec5f5/vp-national-sales?lic=2040&amp;uid=37255</v>
      </c>
    </row>
    <row r="3775" spans="1:7" ht="20" customHeight="1" x14ac:dyDescent="0.3">
      <c r="A3775" s="6">
        <v>46126</v>
      </c>
      <c r="B3775" s="3" t="s">
        <v>9364</v>
      </c>
      <c r="C3775" s="3" t="s">
        <v>5169</v>
      </c>
      <c r="D3775" s="3" t="s">
        <v>7</v>
      </c>
      <c r="E3775" s="3" t="s">
        <v>274</v>
      </c>
      <c r="F3775" s="3" t="s">
        <v>9365</v>
      </c>
      <c r="G3775" s="4" t="str">
        <f t="shared" si="58"/>
        <v>https://jobseq.eqsuite.com/JobPost/View/69dfde095218e00001ebf64c/yard-driver-forklift-operator?lic=2040&amp;uid=37255</v>
      </c>
    </row>
    <row r="3776" spans="1:7" ht="20" customHeight="1" x14ac:dyDescent="0.3">
      <c r="A3776" s="6">
        <v>46126</v>
      </c>
      <c r="B3776" s="3" t="s">
        <v>9366</v>
      </c>
      <c r="C3776" s="3" t="s">
        <v>1090</v>
      </c>
      <c r="D3776" s="3" t="s">
        <v>7</v>
      </c>
      <c r="E3776" s="3" t="s">
        <v>999</v>
      </c>
      <c r="F3776" s="3" t="s">
        <v>9367</v>
      </c>
      <c r="G3776" s="4" t="str">
        <f t="shared" si="58"/>
        <v>https://jobseq.eqsuite.com/JobPost/View/69e8fec68e0fff0001fc4127/senior-m-a-manager?lic=2040&amp;uid=37255</v>
      </c>
    </row>
    <row r="3777" spans="1:7" ht="20" customHeight="1" x14ac:dyDescent="0.3">
      <c r="A3777" s="6">
        <v>46126</v>
      </c>
      <c r="B3777" s="3" t="s">
        <v>734</v>
      </c>
      <c r="C3777" s="3" t="s">
        <v>9368</v>
      </c>
      <c r="D3777" s="3" t="s">
        <v>7</v>
      </c>
      <c r="E3777" s="3" t="s">
        <v>86</v>
      </c>
      <c r="F3777" s="3" t="s">
        <v>9369</v>
      </c>
      <c r="G3777" s="4" t="str">
        <f t="shared" si="58"/>
        <v>https://jobseq.eqsuite.com/JobPost/View/69dfc4bd10a6220001eca7b7/project-manager?lic=2040&amp;uid=37255</v>
      </c>
    </row>
    <row r="3778" spans="1:7" ht="20" customHeight="1" x14ac:dyDescent="0.3">
      <c r="A3778" s="6">
        <v>46126</v>
      </c>
      <c r="B3778" s="3" t="s">
        <v>9370</v>
      </c>
      <c r="C3778" s="3" t="s">
        <v>9371</v>
      </c>
      <c r="D3778" s="3" t="s">
        <v>7</v>
      </c>
      <c r="E3778" s="3" t="s">
        <v>910</v>
      </c>
      <c r="F3778" s="3" t="s">
        <v>9372</v>
      </c>
      <c r="G3778" s="4" t="str">
        <f t="shared" ref="G3778:G3841" si="59">HYPERLINK(F3778)</f>
        <v>https://jobseq.eqsuite.com/JobPost/View/69e50a41eecbb300016cdd2c/process-engineer-site-support?lic=2040&amp;uid=37255</v>
      </c>
    </row>
    <row r="3779" spans="1:7" ht="20" customHeight="1" x14ac:dyDescent="0.3">
      <c r="A3779" s="6">
        <v>46126</v>
      </c>
      <c r="B3779" s="3" t="s">
        <v>9373</v>
      </c>
      <c r="C3779" s="3" t="s">
        <v>573</v>
      </c>
      <c r="D3779" s="3" t="s">
        <v>7</v>
      </c>
      <c r="E3779" s="3" t="s">
        <v>574</v>
      </c>
      <c r="F3779" s="3" t="s">
        <v>9374</v>
      </c>
      <c r="G3779" s="4" t="str">
        <f t="shared" si="59"/>
        <v>https://jobseq.eqsuite.com/JobPost/View/69e28fcc5218e00001ee4883/barista-store-68719-16th-southern?lic=2040&amp;uid=37255</v>
      </c>
    </row>
    <row r="3780" spans="1:7" ht="20" customHeight="1" x14ac:dyDescent="0.3">
      <c r="A3780" s="6">
        <v>46126</v>
      </c>
      <c r="B3780" s="3" t="s">
        <v>9375</v>
      </c>
      <c r="C3780" s="3" t="s">
        <v>7587</v>
      </c>
      <c r="D3780" s="3" t="s">
        <v>7</v>
      </c>
      <c r="E3780" s="3" t="s">
        <v>984</v>
      </c>
      <c r="F3780" s="3" t="s">
        <v>9376</v>
      </c>
      <c r="G3780" s="4" t="str">
        <f t="shared" si="59"/>
        <v>https://jobseq.eqsuite.com/JobPost/View/69e2fec05218e00001eec334/sales-svc-billing-spec?lic=2040&amp;uid=37255</v>
      </c>
    </row>
    <row r="3781" spans="1:7" ht="20" customHeight="1" x14ac:dyDescent="0.3">
      <c r="A3781" s="6">
        <v>46126</v>
      </c>
      <c r="B3781" s="3" t="s">
        <v>9377</v>
      </c>
      <c r="C3781" s="3" t="s">
        <v>1732</v>
      </c>
      <c r="D3781" s="3" t="s">
        <v>7</v>
      </c>
      <c r="E3781" s="3" t="s">
        <v>56</v>
      </c>
      <c r="F3781" s="3" t="s">
        <v>9378</v>
      </c>
      <c r="G3781" s="4" t="str">
        <f t="shared" si="59"/>
        <v>https://jobseq.eqsuite.com/JobPost/View/69e3024c5218e00001eec466/enclosure-technician?lic=2040&amp;uid=37255</v>
      </c>
    </row>
    <row r="3782" spans="1:7" ht="20" customHeight="1" x14ac:dyDescent="0.3">
      <c r="A3782" s="6">
        <v>46126</v>
      </c>
      <c r="B3782" s="3" t="s">
        <v>9379</v>
      </c>
      <c r="C3782" s="3" t="s">
        <v>8781</v>
      </c>
      <c r="D3782" s="3" t="s">
        <v>7</v>
      </c>
      <c r="E3782" s="3" t="s">
        <v>67</v>
      </c>
      <c r="F3782" s="3" t="s">
        <v>9380</v>
      </c>
      <c r="G3782" s="4" t="str">
        <f t="shared" si="59"/>
        <v>https://jobseq.eqsuite.com/JobPost/View/69dfc4d710a6220001ecda47/campus-buyer-temp?lic=2040&amp;uid=37255</v>
      </c>
    </row>
    <row r="3783" spans="1:7" ht="20" customHeight="1" x14ac:dyDescent="0.3">
      <c r="A3783" s="6">
        <v>46126</v>
      </c>
      <c r="B3783" s="3" t="s">
        <v>9381</v>
      </c>
      <c r="C3783" s="3" t="s">
        <v>9382</v>
      </c>
      <c r="D3783" s="3" t="s">
        <v>7</v>
      </c>
      <c r="E3783" s="3" t="s">
        <v>297</v>
      </c>
      <c r="F3783" s="3" t="s">
        <v>9383</v>
      </c>
      <c r="G3783" s="4" t="str">
        <f t="shared" si="59"/>
        <v>https://jobseq.eqsuite.com/JobPost/View/69de83f95218e00001eaea15/medical-assistant-correctional-health-technician?lic=2040&amp;uid=37255</v>
      </c>
    </row>
    <row r="3784" spans="1:7" ht="20" customHeight="1" x14ac:dyDescent="0.3">
      <c r="A3784" s="6">
        <v>46126</v>
      </c>
      <c r="B3784" s="3" t="s">
        <v>9384</v>
      </c>
      <c r="C3784" s="3" t="s">
        <v>4247</v>
      </c>
      <c r="D3784" s="3" t="s">
        <v>7</v>
      </c>
      <c r="E3784" s="3" t="s">
        <v>1126</v>
      </c>
      <c r="F3784" s="3" t="s">
        <v>9385</v>
      </c>
      <c r="G3784" s="4" t="str">
        <f t="shared" si="59"/>
        <v>https://jobseq.eqsuite.com/JobPost/View/69e292a88305660001c3c402/rcm-collections-specialist-medical-biller-remote-pacific-or-mountain-time-zone?lic=2040&amp;uid=37255</v>
      </c>
    </row>
    <row r="3785" spans="1:7" ht="20" customHeight="1" x14ac:dyDescent="0.3">
      <c r="A3785" s="6">
        <v>46126</v>
      </c>
      <c r="B3785" s="3" t="s">
        <v>9386</v>
      </c>
      <c r="C3785" s="3" t="s">
        <v>8119</v>
      </c>
      <c r="D3785" s="3" t="s">
        <v>7</v>
      </c>
      <c r="E3785" s="3" t="s">
        <v>360</v>
      </c>
      <c r="F3785" s="3" t="s">
        <v>9387</v>
      </c>
      <c r="G3785" s="4" t="str">
        <f t="shared" si="59"/>
        <v>https://jobseq.eqsuite.com/JobPost/View/69dfc45b10a6220001ebfcc4/shipping-coordinator?lic=2040&amp;uid=37255</v>
      </c>
    </row>
    <row r="3786" spans="1:7" ht="20" customHeight="1" x14ac:dyDescent="0.3">
      <c r="A3786" s="6">
        <v>46126</v>
      </c>
      <c r="B3786" s="3" t="s">
        <v>7035</v>
      </c>
      <c r="C3786" s="3" t="s">
        <v>6879</v>
      </c>
      <c r="D3786" s="3" t="s">
        <v>7</v>
      </c>
      <c r="E3786" s="3" t="s">
        <v>344</v>
      </c>
      <c r="F3786" s="3" t="s">
        <v>9388</v>
      </c>
      <c r="G3786" s="4" t="str">
        <f t="shared" si="59"/>
        <v>https://jobseq.eqsuite.com/JobPost/View/69e48cc68305660001c4f795/it-vendor-management-relations?lic=2040&amp;uid=37255</v>
      </c>
    </row>
    <row r="3787" spans="1:7" ht="20" customHeight="1" x14ac:dyDescent="0.3">
      <c r="A3787" s="6">
        <v>46126</v>
      </c>
      <c r="B3787" s="3" t="s">
        <v>9389</v>
      </c>
      <c r="C3787" s="3" t="s">
        <v>987</v>
      </c>
      <c r="D3787" s="3" t="s">
        <v>7</v>
      </c>
      <c r="E3787" s="3" t="s">
        <v>208</v>
      </c>
      <c r="F3787" s="3" t="s">
        <v>9390</v>
      </c>
      <c r="G3787" s="4" t="str">
        <f t="shared" si="59"/>
        <v>https://jobseq.eqsuite.com/JobPost/View/69df42098305660001c0d888/solar-general-laborer?lic=2040&amp;uid=37255</v>
      </c>
    </row>
    <row r="3788" spans="1:7" ht="20" customHeight="1" x14ac:dyDescent="0.3">
      <c r="A3788" s="6">
        <v>46126</v>
      </c>
      <c r="B3788" s="3" t="s">
        <v>9391</v>
      </c>
      <c r="C3788" s="3" t="s">
        <v>9392</v>
      </c>
      <c r="D3788" s="3" t="s">
        <v>7</v>
      </c>
      <c r="E3788" s="3" t="s">
        <v>344</v>
      </c>
      <c r="F3788" s="3" t="s">
        <v>9393</v>
      </c>
      <c r="G3788" s="4" t="str">
        <f t="shared" si="59"/>
        <v>https://jobseq.eqsuite.com/JobPost/View/69dfc4df10a6220001eceaad/business-development-specialist?lic=2040&amp;uid=37255</v>
      </c>
    </row>
    <row r="3789" spans="1:7" ht="20" customHeight="1" x14ac:dyDescent="0.3">
      <c r="A3789" s="6">
        <v>46126</v>
      </c>
      <c r="B3789" s="3" t="s">
        <v>9394</v>
      </c>
      <c r="C3789" s="3" t="s">
        <v>219</v>
      </c>
      <c r="D3789" s="3" t="s">
        <v>7</v>
      </c>
      <c r="E3789" s="3" t="s">
        <v>1808</v>
      </c>
      <c r="F3789" s="3" t="s">
        <v>9395</v>
      </c>
      <c r="G3789" s="4" t="str">
        <f t="shared" si="59"/>
        <v>https://jobseq.eqsuite.com/JobPost/View/69df867c8305660001c0f8c0/room-attendant-doubletree-phoenix-midtown?lic=2040&amp;uid=37255</v>
      </c>
    </row>
    <row r="3790" spans="1:7" ht="20" customHeight="1" x14ac:dyDescent="0.3">
      <c r="A3790" s="6">
        <v>46126</v>
      </c>
      <c r="B3790" s="3" t="s">
        <v>9396</v>
      </c>
      <c r="C3790" s="3" t="s">
        <v>3030</v>
      </c>
      <c r="D3790" s="3" t="s">
        <v>7</v>
      </c>
      <c r="E3790" s="3" t="s">
        <v>196</v>
      </c>
      <c r="F3790" s="3" t="s">
        <v>9397</v>
      </c>
      <c r="G3790" s="4" t="str">
        <f t="shared" si="59"/>
        <v>https://jobseq.eqsuite.com/JobPost/View/69e4932a8305660001c4f846/field-reimbursement-manager-frm-florida?lic=2040&amp;uid=37255</v>
      </c>
    </row>
    <row r="3791" spans="1:7" ht="20" customHeight="1" x14ac:dyDescent="0.3">
      <c r="A3791" s="6">
        <v>46126</v>
      </c>
      <c r="B3791" s="3" t="s">
        <v>9398</v>
      </c>
      <c r="C3791" s="3" t="s">
        <v>9399</v>
      </c>
      <c r="D3791" s="3" t="s">
        <v>7</v>
      </c>
      <c r="E3791" s="3" t="s">
        <v>9400</v>
      </c>
      <c r="F3791" s="3" t="s">
        <v>9401</v>
      </c>
      <c r="G3791" s="4" t="str">
        <f t="shared" si="59"/>
        <v>https://jobseq.eqsuite.com/JobPost/View/69df55f45218e00001eb6a21/early-childhood-instructional-coach?lic=2040&amp;uid=37255</v>
      </c>
    </row>
    <row r="3792" spans="1:7" ht="20" customHeight="1" x14ac:dyDescent="0.3">
      <c r="A3792" s="6">
        <v>46126</v>
      </c>
      <c r="B3792" s="3" t="s">
        <v>759</v>
      </c>
      <c r="C3792" s="3" t="s">
        <v>9402</v>
      </c>
      <c r="D3792" s="3" t="s">
        <v>7</v>
      </c>
      <c r="E3792" s="3" t="s">
        <v>760</v>
      </c>
      <c r="F3792" s="3" t="s">
        <v>9403</v>
      </c>
      <c r="G3792" s="4" t="str">
        <f t="shared" si="59"/>
        <v>https://jobseq.eqsuite.com/JobPost/View/69df69638305660001c0e4fa/business-development-manager?lic=2040&amp;uid=37255</v>
      </c>
    </row>
    <row r="3793" spans="1:7" ht="20" customHeight="1" x14ac:dyDescent="0.3">
      <c r="A3793" s="6">
        <v>46126</v>
      </c>
      <c r="B3793" s="3" t="s">
        <v>9404</v>
      </c>
      <c r="C3793" s="3" t="s">
        <v>35</v>
      </c>
      <c r="D3793" s="3" t="s">
        <v>7</v>
      </c>
      <c r="E3793" s="3" t="s">
        <v>149</v>
      </c>
      <c r="F3793" s="3" t="s">
        <v>9405</v>
      </c>
      <c r="G3793" s="4" t="str">
        <f t="shared" si="59"/>
        <v>https://jobseq.eqsuite.com/JobPost/View/69decca88305660001c0bea2/irb-program-specialist?lic=2040&amp;uid=37255</v>
      </c>
    </row>
    <row r="3794" spans="1:7" ht="20" customHeight="1" x14ac:dyDescent="0.3">
      <c r="A3794" s="6">
        <v>46126</v>
      </c>
      <c r="B3794" s="3" t="s">
        <v>9406</v>
      </c>
      <c r="C3794" s="3" t="s">
        <v>1854</v>
      </c>
      <c r="D3794" s="3" t="s">
        <v>7</v>
      </c>
      <c r="E3794" s="3" t="s">
        <v>9407</v>
      </c>
      <c r="F3794" s="3" t="s">
        <v>9408</v>
      </c>
      <c r="G3794" s="4" t="str">
        <f t="shared" si="59"/>
        <v>https://jobseq.eqsuite.com/JobPost/View/69f029cec55c0000019f40d5/aircraft-appearance-agent?lic=2040&amp;uid=37255</v>
      </c>
    </row>
    <row r="3795" spans="1:7" ht="20" customHeight="1" x14ac:dyDescent="0.3">
      <c r="A3795" s="6">
        <v>46126</v>
      </c>
      <c r="B3795" s="3" t="s">
        <v>9409</v>
      </c>
      <c r="C3795" s="3" t="s">
        <v>6</v>
      </c>
      <c r="D3795" s="3" t="s">
        <v>7</v>
      </c>
      <c r="E3795" s="3" t="s">
        <v>8</v>
      </c>
      <c r="F3795" s="3" t="s">
        <v>9410</v>
      </c>
      <c r="G3795" s="4" t="str">
        <f t="shared" si="59"/>
        <v>https://jobseq.eqsuite.com/JobPost/View/69dff3108305660001c18954/automation-amhs-controls-software-engineer?lic=2040&amp;uid=37255</v>
      </c>
    </row>
    <row r="3796" spans="1:7" ht="20" customHeight="1" x14ac:dyDescent="0.3">
      <c r="A3796" s="6">
        <v>46126</v>
      </c>
      <c r="B3796" s="3" t="s">
        <v>9411</v>
      </c>
      <c r="C3796" s="3" t="s">
        <v>1090</v>
      </c>
      <c r="D3796" s="3" t="s">
        <v>7</v>
      </c>
      <c r="E3796" s="3" t="s">
        <v>443</v>
      </c>
      <c r="F3796" s="3" t="s">
        <v>9412</v>
      </c>
      <c r="G3796" s="4" t="str">
        <f t="shared" si="59"/>
        <v>https://jobseq.eqsuite.com/JobPost/View/69dfc45410a6220001ebef2c/mechanical-design-engineer-ii?lic=2040&amp;uid=37255</v>
      </c>
    </row>
    <row r="3797" spans="1:7" ht="20" customHeight="1" x14ac:dyDescent="0.3">
      <c r="A3797" s="6">
        <v>46126</v>
      </c>
      <c r="B3797" s="3" t="s">
        <v>9413</v>
      </c>
      <c r="C3797" s="3" t="s">
        <v>4197</v>
      </c>
      <c r="D3797" s="3" t="s">
        <v>7</v>
      </c>
      <c r="E3797" s="3" t="s">
        <v>669</v>
      </c>
      <c r="F3797" s="3" t="s">
        <v>9414</v>
      </c>
      <c r="G3797" s="4" t="str">
        <f t="shared" si="59"/>
        <v>https://jobseq.eqsuite.com/JobPost/View/69df3be25218e00001eb6276/foreclosure-attorney-phoenix-az?lic=2040&amp;uid=37255</v>
      </c>
    </row>
    <row r="3798" spans="1:7" ht="20" customHeight="1" x14ac:dyDescent="0.3">
      <c r="A3798" s="6">
        <v>46126</v>
      </c>
      <c r="B3798" s="3" t="s">
        <v>9415</v>
      </c>
      <c r="C3798" s="3" t="s">
        <v>2775</v>
      </c>
      <c r="D3798" s="3" t="s">
        <v>7</v>
      </c>
      <c r="E3798" s="3" t="s">
        <v>9416</v>
      </c>
      <c r="F3798" s="3" t="s">
        <v>9417</v>
      </c>
      <c r="G3798" s="4" t="str">
        <f t="shared" si="59"/>
        <v>https://jobseq.eqsuite.com/JobPost/View/69dfa92a5218e00001eba45a/aquatics-assistant-leader?lic=2040&amp;uid=37255</v>
      </c>
    </row>
    <row r="3799" spans="1:7" ht="20" customHeight="1" x14ac:dyDescent="0.3">
      <c r="A3799" s="6">
        <v>46126</v>
      </c>
      <c r="B3799" s="3" t="s">
        <v>9418</v>
      </c>
      <c r="C3799" s="3" t="s">
        <v>3866</v>
      </c>
      <c r="D3799" s="3" t="s">
        <v>7</v>
      </c>
      <c r="E3799" s="3" t="s">
        <v>2013</v>
      </c>
      <c r="F3799" s="3" t="s">
        <v>9419</v>
      </c>
      <c r="G3799" s="4" t="str">
        <f t="shared" si="59"/>
        <v>https://jobseq.eqsuite.com/JobPost/View/69e2675ed976b400015156fd/hvac-controls-tech?lic=2040&amp;uid=37255</v>
      </c>
    </row>
    <row r="3800" spans="1:7" ht="20" customHeight="1" x14ac:dyDescent="0.3">
      <c r="A3800" s="6">
        <v>46126</v>
      </c>
      <c r="B3800" s="3" t="s">
        <v>9420</v>
      </c>
      <c r="C3800" s="3" t="s">
        <v>1191</v>
      </c>
      <c r="D3800" s="3" t="s">
        <v>7</v>
      </c>
      <c r="E3800" s="3" t="s">
        <v>205</v>
      </c>
      <c r="F3800" s="3" t="s">
        <v>9421</v>
      </c>
      <c r="G3800" s="4" t="str">
        <f t="shared" si="59"/>
        <v>https://jobseq.eqsuite.com/JobPost/View/69ed869d55e76c0001729e90/lead-systems-administrator?lic=2040&amp;uid=37255</v>
      </c>
    </row>
    <row r="3801" spans="1:7" ht="20" customHeight="1" x14ac:dyDescent="0.3">
      <c r="A3801" s="6">
        <v>46126</v>
      </c>
      <c r="B3801" s="3" t="s">
        <v>9422</v>
      </c>
      <c r="C3801" s="3" t="s">
        <v>3334</v>
      </c>
      <c r="D3801" s="3" t="s">
        <v>7</v>
      </c>
      <c r="E3801" s="3" t="s">
        <v>312</v>
      </c>
      <c r="F3801" s="3" t="s">
        <v>9423</v>
      </c>
      <c r="G3801" s="4" t="str">
        <f t="shared" si="59"/>
        <v>https://jobseq.eqsuite.com/JobPost/View/69e303b68305660001c4372d/sr-director-communications?lic=2040&amp;uid=37255</v>
      </c>
    </row>
    <row r="3802" spans="1:7" ht="20" customHeight="1" x14ac:dyDescent="0.3">
      <c r="A3802" s="6">
        <v>46126</v>
      </c>
      <c r="B3802" s="3" t="s">
        <v>9424</v>
      </c>
      <c r="C3802" s="3" t="s">
        <v>2660</v>
      </c>
      <c r="D3802" s="3" t="s">
        <v>7</v>
      </c>
      <c r="E3802" s="3" t="s">
        <v>196</v>
      </c>
      <c r="F3802" s="3" t="s">
        <v>9425</v>
      </c>
      <c r="G3802" s="4" t="str">
        <f t="shared" si="59"/>
        <v>https://jobseq.eqsuite.com/JobPost/View/69e303795218e00001eec498/sr-supplier-medical-process-specialist?lic=2040&amp;uid=37255</v>
      </c>
    </row>
    <row r="3803" spans="1:7" ht="20" customHeight="1" x14ac:dyDescent="0.3">
      <c r="A3803" s="6">
        <v>46126</v>
      </c>
      <c r="B3803" s="3" t="s">
        <v>9426</v>
      </c>
      <c r="C3803" s="3" t="s">
        <v>3273</v>
      </c>
      <c r="D3803" s="3" t="s">
        <v>7</v>
      </c>
      <c r="E3803" s="3" t="s">
        <v>1402</v>
      </c>
      <c r="F3803" s="3" t="s">
        <v>9427</v>
      </c>
      <c r="G3803" s="4" t="str">
        <f t="shared" si="59"/>
        <v>https://jobseq.eqsuite.com/JobPost/View/69e2fd545218e00001eec2be/project-manager-planview?lic=2040&amp;uid=37255</v>
      </c>
    </row>
    <row r="3804" spans="1:7" ht="20" customHeight="1" x14ac:dyDescent="0.3">
      <c r="A3804" s="6">
        <v>46126</v>
      </c>
      <c r="B3804" s="3" t="s">
        <v>9428</v>
      </c>
      <c r="C3804" s="3" t="s">
        <v>1284</v>
      </c>
      <c r="D3804" s="3" t="s">
        <v>7</v>
      </c>
      <c r="E3804" s="3" t="s">
        <v>379</v>
      </c>
      <c r="F3804" s="3" t="s">
        <v>9429</v>
      </c>
      <c r="G3804" s="4" t="str">
        <f t="shared" si="59"/>
        <v>https://jobseq.eqsuite.com/JobPost/View/69e26760d976b40001515e0a/supervisor-of-transmission-planning-engineering?lic=2040&amp;uid=37255</v>
      </c>
    </row>
    <row r="3805" spans="1:7" ht="20" customHeight="1" x14ac:dyDescent="0.3">
      <c r="A3805" s="6">
        <v>46126</v>
      </c>
      <c r="B3805" s="3" t="s">
        <v>9430</v>
      </c>
      <c r="C3805" s="3" t="s">
        <v>7140</v>
      </c>
      <c r="D3805" s="3" t="s">
        <v>7</v>
      </c>
      <c r="E3805" s="3" t="s">
        <v>308</v>
      </c>
      <c r="F3805" s="3" t="s">
        <v>9431</v>
      </c>
      <c r="G3805" s="4" t="str">
        <f t="shared" si="59"/>
        <v>https://jobseq.eqsuite.com/JobPost/View/69e4d2565218e00001ef90bf/safety-consultant?lic=2040&amp;uid=37255</v>
      </c>
    </row>
    <row r="3806" spans="1:7" ht="20" customHeight="1" x14ac:dyDescent="0.3">
      <c r="A3806" s="6">
        <v>46126</v>
      </c>
      <c r="B3806" s="3" t="s">
        <v>2734</v>
      </c>
      <c r="C3806" s="3" t="s">
        <v>9432</v>
      </c>
      <c r="D3806" s="3" t="s">
        <v>7</v>
      </c>
      <c r="E3806" s="3" t="s">
        <v>5350</v>
      </c>
      <c r="F3806" s="3" t="s">
        <v>9433</v>
      </c>
      <c r="G3806" s="4" t="str">
        <f t="shared" si="59"/>
        <v>https://jobseq.eqsuite.com/JobPost/View/69dfc48510a6220001ec48bb/patient-care-technician?lic=2040&amp;uid=37255</v>
      </c>
    </row>
    <row r="3807" spans="1:7" ht="20" customHeight="1" x14ac:dyDescent="0.3">
      <c r="A3807" s="6">
        <v>46126</v>
      </c>
      <c r="B3807" s="3" t="s">
        <v>9434</v>
      </c>
      <c r="C3807" s="3" t="s">
        <v>9435</v>
      </c>
      <c r="D3807" s="3" t="s">
        <v>7</v>
      </c>
      <c r="E3807" s="3" t="s">
        <v>439</v>
      </c>
      <c r="F3807" s="3" t="s">
        <v>9436</v>
      </c>
      <c r="G3807" s="4" t="str">
        <f t="shared" si="59"/>
        <v>https://jobseq.eqsuite.com/JobPost/View/69e11603bbf6a500019a2fad/construction-inspector?lic=2040&amp;uid=37255</v>
      </c>
    </row>
    <row r="3808" spans="1:7" ht="20" customHeight="1" x14ac:dyDescent="0.3">
      <c r="A3808" s="6">
        <v>46126</v>
      </c>
      <c r="B3808" s="3" t="s">
        <v>9437</v>
      </c>
      <c r="C3808" s="3" t="s">
        <v>6312</v>
      </c>
      <c r="D3808" s="3" t="s">
        <v>7</v>
      </c>
      <c r="E3808" s="3" t="s">
        <v>537</v>
      </c>
      <c r="F3808" s="3" t="s">
        <v>9438</v>
      </c>
      <c r="G3808" s="4" t="str">
        <f t="shared" si="59"/>
        <v>https://jobseq.eqsuite.com/JobPost/View/69e2fdce8305660001c435a6/manufacturing-technology-leader?lic=2040&amp;uid=37255</v>
      </c>
    </row>
    <row r="3809" spans="1:7" ht="20" customHeight="1" x14ac:dyDescent="0.3">
      <c r="A3809" s="6">
        <v>46126</v>
      </c>
      <c r="B3809" s="3" t="s">
        <v>3344</v>
      </c>
      <c r="C3809" s="3" t="s">
        <v>9439</v>
      </c>
      <c r="D3809" s="3" t="s">
        <v>7</v>
      </c>
      <c r="E3809" s="3" t="s">
        <v>3345</v>
      </c>
      <c r="F3809" s="3" t="s">
        <v>9440</v>
      </c>
      <c r="G3809" s="4" t="str">
        <f t="shared" si="59"/>
        <v>https://jobseq.eqsuite.com/JobPost/View/69e115e7bbf6a5000199ca1f/phlebotomist?lic=2040&amp;uid=37255</v>
      </c>
    </row>
    <row r="3810" spans="1:7" ht="20" customHeight="1" x14ac:dyDescent="0.3">
      <c r="A3810" s="6">
        <v>46126</v>
      </c>
      <c r="B3810" s="3" t="s">
        <v>9239</v>
      </c>
      <c r="C3810" s="3" t="s">
        <v>9240</v>
      </c>
      <c r="D3810" s="3" t="s">
        <v>7</v>
      </c>
      <c r="E3810" s="3" t="s">
        <v>332</v>
      </c>
      <c r="F3810" s="3" t="s">
        <v>9441</v>
      </c>
      <c r="G3810" s="4" t="str">
        <f t="shared" si="59"/>
        <v>https://jobseq.eqsuite.com/JobPost/View/69dfa52a5218e00001eba199/virtual-pharmaceutical-sales-specialist?lic=2040&amp;uid=37255</v>
      </c>
    </row>
    <row r="3811" spans="1:7" ht="20" customHeight="1" x14ac:dyDescent="0.3">
      <c r="A3811" s="6">
        <v>46126</v>
      </c>
      <c r="B3811" s="3" t="s">
        <v>9442</v>
      </c>
      <c r="C3811" s="3" t="s">
        <v>382</v>
      </c>
      <c r="D3811" s="3" t="s">
        <v>7</v>
      </c>
      <c r="E3811" s="3" t="s">
        <v>20</v>
      </c>
      <c r="F3811" s="3" t="s">
        <v>9443</v>
      </c>
      <c r="G3811" s="4" t="str">
        <f t="shared" si="59"/>
        <v>https://jobseq.eqsuite.com/JobPost/View/69e256885218e00001edd9e1/route-sales-professional-local-b2b-development-phoenix-az?lic=2040&amp;uid=37255</v>
      </c>
    </row>
    <row r="3812" spans="1:7" ht="20" customHeight="1" x14ac:dyDescent="0.3">
      <c r="A3812" s="6">
        <v>46126</v>
      </c>
      <c r="B3812" s="3" t="s">
        <v>9444</v>
      </c>
      <c r="C3812" s="3" t="s">
        <v>4803</v>
      </c>
      <c r="D3812" s="3" t="s">
        <v>7</v>
      </c>
      <c r="E3812" s="3" t="s">
        <v>8174</v>
      </c>
      <c r="F3812" s="3" t="s">
        <v>9445</v>
      </c>
      <c r="G3812" s="4" t="str">
        <f t="shared" si="59"/>
        <v>https://jobseq.eqsuite.com/JobPost/View/69f0f9974302220001b293b9/fire-sprinkler-designer-1-aero-automatic-sprinkler-company?lic=2040&amp;uid=37255</v>
      </c>
    </row>
    <row r="3813" spans="1:7" ht="20" customHeight="1" x14ac:dyDescent="0.3">
      <c r="A3813" s="6">
        <v>46126</v>
      </c>
      <c r="B3813" s="3" t="s">
        <v>9446</v>
      </c>
      <c r="C3813" s="3" t="s">
        <v>9447</v>
      </c>
      <c r="D3813" s="3" t="s">
        <v>7</v>
      </c>
      <c r="E3813" s="3" t="s">
        <v>6111</v>
      </c>
      <c r="F3813" s="3" t="s">
        <v>9448</v>
      </c>
      <c r="G3813" s="4" t="str">
        <f t="shared" si="59"/>
        <v>https://jobseq.eqsuite.com/JobPost/View/69de0f405218e00001ea8e49/cook-child-nutrition?lic=2040&amp;uid=37255</v>
      </c>
    </row>
    <row r="3814" spans="1:7" ht="20" customHeight="1" x14ac:dyDescent="0.3">
      <c r="A3814" s="6">
        <v>46126</v>
      </c>
      <c r="B3814" s="3" t="s">
        <v>9449</v>
      </c>
      <c r="C3814" s="3" t="s">
        <v>43</v>
      </c>
      <c r="D3814" s="3" t="s">
        <v>7</v>
      </c>
      <c r="E3814" s="3" t="s">
        <v>1215</v>
      </c>
      <c r="F3814" s="3" t="s">
        <v>9450</v>
      </c>
      <c r="G3814" s="4" t="str">
        <f t="shared" si="59"/>
        <v>https://jobseq.eqsuite.com/JobPost/View/69df35f98305660001c0d4fd/fraud-trust-safety-agent?lic=2040&amp;uid=37255</v>
      </c>
    </row>
    <row r="3815" spans="1:7" ht="20" customHeight="1" x14ac:dyDescent="0.3">
      <c r="A3815" s="6">
        <v>46126</v>
      </c>
      <c r="B3815" s="3" t="s">
        <v>9451</v>
      </c>
      <c r="C3815" s="3" t="s">
        <v>9452</v>
      </c>
      <c r="D3815" s="3" t="s">
        <v>7</v>
      </c>
      <c r="E3815" s="3" t="s">
        <v>149</v>
      </c>
      <c r="F3815" s="3" t="s">
        <v>9453</v>
      </c>
      <c r="G3815" s="4" t="str">
        <f t="shared" si="59"/>
        <v>https://jobseq.eqsuite.com/JobPost/View/69deb9418305660001c0a310/clinical-field-specialist-tendon-seam-denver-co-salt-lake-city-ut-phoenix-az-los-angeles-ca?lic=2040&amp;uid=37255</v>
      </c>
    </row>
    <row r="3816" spans="1:7" ht="20" customHeight="1" x14ac:dyDescent="0.3">
      <c r="A3816" s="6">
        <v>46126</v>
      </c>
      <c r="B3816" s="3" t="s">
        <v>9454</v>
      </c>
      <c r="C3816" s="3" t="s">
        <v>4723</v>
      </c>
      <c r="D3816" s="3" t="s">
        <v>7</v>
      </c>
      <c r="E3816" s="3" t="s">
        <v>1038</v>
      </c>
      <c r="F3816" s="3" t="s">
        <v>9455</v>
      </c>
      <c r="G3816" s="4" t="str">
        <f t="shared" si="59"/>
        <v>https://jobseq.eqsuite.com/JobPost/View/69e2676ad976b40001518430/teacher-academic-intervention-anticipated-26-27-sy?lic=2040&amp;uid=37255</v>
      </c>
    </row>
    <row r="3817" spans="1:7" ht="20" customHeight="1" x14ac:dyDescent="0.3">
      <c r="A3817" s="6">
        <v>46126</v>
      </c>
      <c r="B3817" s="3" t="s">
        <v>9456</v>
      </c>
      <c r="C3817" s="3" t="s">
        <v>5782</v>
      </c>
      <c r="D3817" s="3" t="s">
        <v>7</v>
      </c>
      <c r="E3817" s="3" t="s">
        <v>141</v>
      </c>
      <c r="F3817" s="3" t="s">
        <v>9457</v>
      </c>
      <c r="G3817" s="4" t="str">
        <f t="shared" si="59"/>
        <v>https://jobseq.eqsuite.com/JobPost/View/69e1b6ac5218e00001ed8178/driver-leader?lic=2040&amp;uid=37255</v>
      </c>
    </row>
    <row r="3818" spans="1:7" ht="20" customHeight="1" x14ac:dyDescent="0.3">
      <c r="A3818" s="6">
        <v>46126</v>
      </c>
      <c r="B3818" s="3" t="s">
        <v>9458</v>
      </c>
      <c r="C3818" s="3" t="s">
        <v>6600</v>
      </c>
      <c r="D3818" s="3" t="s">
        <v>7</v>
      </c>
      <c r="E3818" s="3" t="s">
        <v>447</v>
      </c>
      <c r="F3818" s="3" t="s">
        <v>9459</v>
      </c>
      <c r="G3818" s="4" t="str">
        <f t="shared" si="59"/>
        <v>https://jobseq.eqsuite.com/JobPost/View/69e3086d5218e00001eec596/portfolio-operations-lead?lic=2040&amp;uid=37255</v>
      </c>
    </row>
    <row r="3819" spans="1:7" ht="20" customHeight="1" x14ac:dyDescent="0.3">
      <c r="A3819" s="6">
        <v>46126</v>
      </c>
      <c r="B3819" s="3" t="s">
        <v>9460</v>
      </c>
      <c r="C3819" s="3" t="s">
        <v>43</v>
      </c>
      <c r="D3819" s="3" t="s">
        <v>7</v>
      </c>
      <c r="E3819" s="3" t="s">
        <v>2427</v>
      </c>
      <c r="F3819" s="3" t="s">
        <v>9461</v>
      </c>
      <c r="G3819" s="4" t="str">
        <f t="shared" si="59"/>
        <v>https://jobseq.eqsuite.com/JobPost/View/69df357f8305660001c0d485/associate-product-designer?lic=2040&amp;uid=37255</v>
      </c>
    </row>
    <row r="3820" spans="1:7" ht="20" customHeight="1" x14ac:dyDescent="0.3">
      <c r="A3820" s="6">
        <v>46126</v>
      </c>
      <c r="B3820" s="3" t="s">
        <v>9462</v>
      </c>
      <c r="C3820" s="3" t="s">
        <v>9463</v>
      </c>
      <c r="D3820" s="3" t="s">
        <v>7</v>
      </c>
      <c r="E3820" s="3" t="s">
        <v>344</v>
      </c>
      <c r="F3820" s="3" t="s">
        <v>9464</v>
      </c>
      <c r="G3820" s="4" t="str">
        <f t="shared" si="59"/>
        <v>https://jobseq.eqsuite.com/JobPost/View/69e50a7aeecbb300016db207/business-advisor-personal-professional-growth-remote-flexible-phoenix?lic=2040&amp;uid=37255</v>
      </c>
    </row>
    <row r="3821" spans="1:7" ht="20" customHeight="1" x14ac:dyDescent="0.3">
      <c r="A3821" s="6">
        <v>46126</v>
      </c>
      <c r="B3821" s="3" t="s">
        <v>9465</v>
      </c>
      <c r="C3821" s="3" t="s">
        <v>9466</v>
      </c>
      <c r="D3821" s="3" t="s">
        <v>7</v>
      </c>
      <c r="E3821" s="3" t="s">
        <v>274</v>
      </c>
      <c r="F3821" s="3" t="s">
        <v>9467</v>
      </c>
      <c r="G3821" s="4" t="str">
        <f t="shared" si="59"/>
        <v>https://jobseq.eqsuite.com/JobPost/View/69e65be483aafe0001a720cf/driver-cdl-class-b?lic=2040&amp;uid=37255</v>
      </c>
    </row>
    <row r="3822" spans="1:7" ht="20" customHeight="1" x14ac:dyDescent="0.3">
      <c r="A3822" s="6">
        <v>46126</v>
      </c>
      <c r="B3822" s="3" t="s">
        <v>9468</v>
      </c>
      <c r="C3822" s="3" t="s">
        <v>2594</v>
      </c>
      <c r="D3822" s="3" t="s">
        <v>7</v>
      </c>
      <c r="E3822" s="3" t="s">
        <v>149</v>
      </c>
      <c r="F3822" s="3" t="s">
        <v>9469</v>
      </c>
      <c r="G3822" s="4" t="str">
        <f t="shared" si="59"/>
        <v>https://jobseq.eqsuite.com/JobPost/View/69e6c95a5218e00001f08309/ss282-assistive-tech-spec?lic=2040&amp;uid=37255</v>
      </c>
    </row>
    <row r="3823" spans="1:7" ht="20" customHeight="1" x14ac:dyDescent="0.3">
      <c r="A3823" s="6">
        <v>46126</v>
      </c>
      <c r="B3823" s="3" t="s">
        <v>9470</v>
      </c>
      <c r="C3823" s="3" t="s">
        <v>1191</v>
      </c>
      <c r="D3823" s="3" t="s">
        <v>7</v>
      </c>
      <c r="E3823" s="3" t="s">
        <v>447</v>
      </c>
      <c r="F3823" s="3" t="s">
        <v>9471</v>
      </c>
      <c r="G3823" s="4" t="str">
        <f t="shared" si="59"/>
        <v>https://jobseq.eqsuite.com/JobPost/View/69e2fdce5218e00001eec2e1/human-centered-design-analyst-remote?lic=2040&amp;uid=37255</v>
      </c>
    </row>
    <row r="3824" spans="1:7" ht="20" customHeight="1" x14ac:dyDescent="0.3">
      <c r="A3824" s="6">
        <v>46126</v>
      </c>
      <c r="B3824" s="3" t="s">
        <v>9472</v>
      </c>
      <c r="C3824" s="3" t="s">
        <v>9473</v>
      </c>
      <c r="D3824" s="3" t="s">
        <v>7</v>
      </c>
      <c r="E3824" s="3" t="s">
        <v>838</v>
      </c>
      <c r="F3824" s="3" t="s">
        <v>9474</v>
      </c>
      <c r="G3824" s="4" t="str">
        <f t="shared" si="59"/>
        <v>https://jobseq.eqsuite.com/JobPost/View/69df986e5218e00001eb9907/field-operations-manager?lic=2040&amp;uid=37255</v>
      </c>
    </row>
    <row r="3825" spans="1:7" ht="20" customHeight="1" x14ac:dyDescent="0.3">
      <c r="A3825" s="6">
        <v>46126</v>
      </c>
      <c r="B3825" s="3" t="s">
        <v>9475</v>
      </c>
      <c r="C3825" s="3" t="s">
        <v>269</v>
      </c>
      <c r="D3825" s="3" t="s">
        <v>7</v>
      </c>
      <c r="E3825" s="3" t="s">
        <v>312</v>
      </c>
      <c r="F3825" s="3" t="s">
        <v>9476</v>
      </c>
      <c r="G3825" s="4" t="str">
        <f t="shared" si="59"/>
        <v>https://jobseq.eqsuite.com/JobPost/View/69e50aa0eecbb300016e394d/sr-director-growth-and-strategy?lic=2040&amp;uid=37255</v>
      </c>
    </row>
    <row r="3826" spans="1:7" ht="20" customHeight="1" x14ac:dyDescent="0.3">
      <c r="A3826" s="6">
        <v>46126</v>
      </c>
      <c r="B3826" s="3" t="s">
        <v>9477</v>
      </c>
      <c r="C3826" s="3" t="s">
        <v>1529</v>
      </c>
      <c r="D3826" s="3" t="s">
        <v>7</v>
      </c>
      <c r="E3826" s="3" t="s">
        <v>8</v>
      </c>
      <c r="F3826" s="3" t="s">
        <v>9478</v>
      </c>
      <c r="G3826" s="4" t="str">
        <f t="shared" si="59"/>
        <v>https://jobseq.eqsuite.com/JobPost/View/69e65bcd83aafe0001a6cba7/senior-consulting-engineer?lic=2040&amp;uid=37255</v>
      </c>
    </row>
    <row r="3827" spans="1:7" ht="20" customHeight="1" x14ac:dyDescent="0.3">
      <c r="A3827" s="6">
        <v>46126</v>
      </c>
      <c r="B3827" s="3" t="s">
        <v>9479</v>
      </c>
      <c r="C3827" s="3" t="s">
        <v>9480</v>
      </c>
      <c r="D3827" s="3" t="s">
        <v>7</v>
      </c>
      <c r="E3827" s="3" t="s">
        <v>379</v>
      </c>
      <c r="F3827" s="3" t="s">
        <v>9481</v>
      </c>
      <c r="G3827" s="4" t="str">
        <f t="shared" si="59"/>
        <v>https://jobseq.eqsuite.com/JobPost/View/69e115e9bbf6a5000199d3c0/designer-substation-experienced?lic=2040&amp;uid=37255</v>
      </c>
    </row>
    <row r="3828" spans="1:7" ht="20" customHeight="1" x14ac:dyDescent="0.3">
      <c r="A3828" s="6">
        <v>46126</v>
      </c>
      <c r="B3828" s="3" t="s">
        <v>8799</v>
      </c>
      <c r="C3828" s="3" t="s">
        <v>9482</v>
      </c>
      <c r="D3828" s="3" t="s">
        <v>7</v>
      </c>
      <c r="E3828" s="3" t="s">
        <v>20</v>
      </c>
      <c r="F3828" s="3" t="s">
        <v>9483</v>
      </c>
      <c r="G3828" s="4" t="str">
        <f t="shared" si="59"/>
        <v>https://jobseq.eqsuite.com/JobPost/View/69e26727d976b4000150b3f9/senior-account-manager?lic=2040&amp;uid=37255</v>
      </c>
    </row>
    <row r="3829" spans="1:7" ht="20" customHeight="1" x14ac:dyDescent="0.3">
      <c r="A3829" s="6">
        <v>46126</v>
      </c>
      <c r="B3829" s="3" t="s">
        <v>9484</v>
      </c>
      <c r="C3829" s="3" t="s">
        <v>4012</v>
      </c>
      <c r="D3829" s="3" t="s">
        <v>7</v>
      </c>
      <c r="E3829" s="3" t="s">
        <v>984</v>
      </c>
      <c r="F3829" s="3" t="s">
        <v>9485</v>
      </c>
      <c r="G3829" s="4" t="str">
        <f t="shared" si="59"/>
        <v>https://jobseq.eqsuite.com/JobPost/View/69e3015a8305660001c436be/senior-consultant-client-solutions-pacific-northwest-region?lic=2040&amp;uid=37255</v>
      </c>
    </row>
    <row r="3830" spans="1:7" ht="20" customHeight="1" x14ac:dyDescent="0.3">
      <c r="A3830" s="6">
        <v>46126</v>
      </c>
      <c r="B3830" s="3" t="s">
        <v>9486</v>
      </c>
      <c r="C3830" s="3" t="s">
        <v>9487</v>
      </c>
      <c r="D3830" s="3" t="s">
        <v>7</v>
      </c>
      <c r="E3830" s="3" t="s">
        <v>948</v>
      </c>
      <c r="F3830" s="3" t="s">
        <v>9488</v>
      </c>
      <c r="G3830" s="4" t="str">
        <f t="shared" si="59"/>
        <v>https://jobseq.eqsuite.com/JobPost/View/69e50a34eecbb300016cad91/special-education-coordinator?lic=2040&amp;uid=37255</v>
      </c>
    </row>
    <row r="3831" spans="1:7" ht="20" customHeight="1" x14ac:dyDescent="0.3">
      <c r="A3831" s="6">
        <v>46126</v>
      </c>
      <c r="B3831" s="3" t="s">
        <v>9489</v>
      </c>
      <c r="C3831" s="3" t="s">
        <v>9490</v>
      </c>
      <c r="D3831" s="3" t="s">
        <v>7</v>
      </c>
      <c r="E3831" s="3" t="s">
        <v>1513</v>
      </c>
      <c r="F3831" s="3" t="s">
        <v>9491</v>
      </c>
      <c r="G3831" s="4" t="str">
        <f t="shared" si="59"/>
        <v>https://jobseq.eqsuite.com/JobPost/View/69e50a26eecbb300016c846f/pet-insurance-sales-associate-phoenix-az?lic=2040&amp;uid=37255</v>
      </c>
    </row>
    <row r="3832" spans="1:7" ht="20" customHeight="1" x14ac:dyDescent="0.3">
      <c r="A3832" s="6">
        <v>46126</v>
      </c>
      <c r="B3832" s="3" t="s">
        <v>9492</v>
      </c>
      <c r="C3832" s="3" t="s">
        <v>2426</v>
      </c>
      <c r="D3832" s="3" t="s">
        <v>7</v>
      </c>
      <c r="E3832" s="3" t="s">
        <v>537</v>
      </c>
      <c r="F3832" s="3" t="s">
        <v>9493</v>
      </c>
      <c r="G3832" s="4" t="str">
        <f t="shared" si="59"/>
        <v>https://jobseq.eqsuite.com/JobPost/View/69e3055c8305660001c43757/data-center-site-selection-manager?lic=2040&amp;uid=37255</v>
      </c>
    </row>
    <row r="3833" spans="1:7" ht="20" customHeight="1" x14ac:dyDescent="0.3">
      <c r="A3833" s="6">
        <v>46126</v>
      </c>
      <c r="B3833" s="3" t="s">
        <v>9494</v>
      </c>
      <c r="C3833" s="3" t="s">
        <v>9495</v>
      </c>
      <c r="D3833" s="3" t="s">
        <v>7</v>
      </c>
      <c r="E3833" s="3" t="s">
        <v>436</v>
      </c>
      <c r="F3833" s="3" t="s">
        <v>9496</v>
      </c>
      <c r="G3833" s="4" t="str">
        <f t="shared" si="59"/>
        <v>https://jobseq.eqsuite.com/JobPost/View/69e2672bd976b4000150b8b7/administration-technical-support-part-time?lic=2040&amp;uid=37255</v>
      </c>
    </row>
    <row r="3834" spans="1:7" ht="20" customHeight="1" x14ac:dyDescent="0.3">
      <c r="A3834" s="6">
        <v>46126</v>
      </c>
      <c r="B3834" s="3" t="s">
        <v>9088</v>
      </c>
      <c r="C3834" s="3" t="s">
        <v>9036</v>
      </c>
      <c r="D3834" s="3" t="s">
        <v>7</v>
      </c>
      <c r="E3834" s="3" t="s">
        <v>190</v>
      </c>
      <c r="F3834" s="3" t="s">
        <v>9497</v>
      </c>
      <c r="G3834" s="4" t="str">
        <f t="shared" si="59"/>
        <v>https://jobseq.eqsuite.com/JobPost/View/69dfe02a8305660001c16cb0/produce-associate?lic=2040&amp;uid=37255</v>
      </c>
    </row>
    <row r="3835" spans="1:7" ht="20" customHeight="1" x14ac:dyDescent="0.3">
      <c r="A3835" s="6">
        <v>46126</v>
      </c>
      <c r="B3835" s="3" t="s">
        <v>9498</v>
      </c>
      <c r="C3835" s="3" t="s">
        <v>7140</v>
      </c>
      <c r="D3835" s="3" t="s">
        <v>7</v>
      </c>
      <c r="E3835" s="3" t="s">
        <v>64</v>
      </c>
      <c r="F3835" s="3" t="s">
        <v>9499</v>
      </c>
      <c r="G3835" s="4" t="str">
        <f t="shared" si="59"/>
        <v>https://jobseq.eqsuite.com/JobPost/View/69e4d2925218e00001ef90d0/support-technician-administrative?lic=2040&amp;uid=37255</v>
      </c>
    </row>
    <row r="3836" spans="1:7" ht="20" customHeight="1" x14ac:dyDescent="0.3">
      <c r="A3836" s="6">
        <v>46126</v>
      </c>
      <c r="B3836" s="3" t="s">
        <v>9500</v>
      </c>
      <c r="C3836" s="3" t="s">
        <v>1090</v>
      </c>
      <c r="D3836" s="3" t="s">
        <v>7</v>
      </c>
      <c r="E3836" s="3" t="s">
        <v>999</v>
      </c>
      <c r="F3836" s="3" t="s">
        <v>9501</v>
      </c>
      <c r="G3836" s="4" t="str">
        <f t="shared" si="59"/>
        <v>https://jobseq.eqsuite.com/JobPost/View/69e115acbbf6a50001990467/senior-m-a-manager-corporate-development?lic=2040&amp;uid=37255</v>
      </c>
    </row>
    <row r="3837" spans="1:7" ht="20" customHeight="1" x14ac:dyDescent="0.3">
      <c r="A3837" s="6">
        <v>46126</v>
      </c>
      <c r="B3837" s="3" t="s">
        <v>9502</v>
      </c>
      <c r="C3837" s="3" t="s">
        <v>9119</v>
      </c>
      <c r="D3837" s="3" t="s">
        <v>7</v>
      </c>
      <c r="E3837" s="3" t="s">
        <v>830</v>
      </c>
      <c r="F3837" s="3" t="s">
        <v>9503</v>
      </c>
      <c r="G3837" s="4" t="str">
        <f t="shared" si="59"/>
        <v>https://jobseq.eqsuite.com/JobPost/View/69de74938305660001c05168/ancillary-team-leader?lic=2040&amp;uid=37255</v>
      </c>
    </row>
    <row r="3838" spans="1:7" ht="20" customHeight="1" x14ac:dyDescent="0.3">
      <c r="A3838" s="6">
        <v>46126</v>
      </c>
      <c r="B3838" s="3" t="s">
        <v>9504</v>
      </c>
      <c r="C3838" s="3" t="s">
        <v>382</v>
      </c>
      <c r="D3838" s="3" t="s">
        <v>7</v>
      </c>
      <c r="E3838" s="3" t="s">
        <v>56</v>
      </c>
      <c r="F3838" s="3" t="s">
        <v>9505</v>
      </c>
      <c r="G3838" s="4" t="str">
        <f t="shared" si="59"/>
        <v>https://jobseq.eqsuite.com/JobPost/View/69e256878305660001c348df/mobile-maintenance-technician-phoenix-az?lic=2040&amp;uid=37255</v>
      </c>
    </row>
    <row r="3839" spans="1:7" ht="20" customHeight="1" x14ac:dyDescent="0.3">
      <c r="A3839" s="6">
        <v>46126</v>
      </c>
      <c r="B3839" s="3" t="s">
        <v>9506</v>
      </c>
      <c r="C3839" s="3" t="s">
        <v>2483</v>
      </c>
      <c r="D3839" s="3" t="s">
        <v>7</v>
      </c>
      <c r="E3839" s="3" t="s">
        <v>379</v>
      </c>
      <c r="F3839" s="3" t="s">
        <v>9507</v>
      </c>
      <c r="G3839" s="4" t="str">
        <f t="shared" si="59"/>
        <v>https://jobseq.eqsuite.com/JobPost/View/69de759c25616e00018cbcde/transmission-planning-supervisor?lic=2040&amp;uid=37255</v>
      </c>
    </row>
    <row r="3840" spans="1:7" ht="20" customHeight="1" x14ac:dyDescent="0.3">
      <c r="A3840" s="6">
        <v>46126</v>
      </c>
      <c r="B3840" s="3" t="s">
        <v>9508</v>
      </c>
      <c r="C3840" s="3" t="s">
        <v>1207</v>
      </c>
      <c r="D3840" s="3" t="s">
        <v>7</v>
      </c>
      <c r="E3840" s="3" t="s">
        <v>75</v>
      </c>
      <c r="F3840" s="3" t="s">
        <v>9509</v>
      </c>
      <c r="G3840" s="4" t="str">
        <f t="shared" si="59"/>
        <v>https://jobseq.eqsuite.com/JobPost/View/69eeedc6b73ec60001346b07/project-controls-sr-analyst-schedule-lead-job-details-black-veatch-family-of-companies?lic=2040&amp;uid=37255</v>
      </c>
    </row>
    <row r="3841" spans="1:7" ht="20" customHeight="1" x14ac:dyDescent="0.3">
      <c r="A3841" s="6">
        <v>46126</v>
      </c>
      <c r="B3841" s="3" t="s">
        <v>9510</v>
      </c>
      <c r="C3841" s="3" t="s">
        <v>4012</v>
      </c>
      <c r="D3841" s="3" t="s">
        <v>7</v>
      </c>
      <c r="E3841" s="3" t="s">
        <v>447</v>
      </c>
      <c r="F3841" s="3" t="s">
        <v>9511</v>
      </c>
      <c r="G3841" s="4" t="str">
        <f t="shared" si="59"/>
        <v>https://jobseq.eqsuite.com/JobPost/View/69e9cc668e2ff3000184158e/business-analyst-junior-consultant-child-family-services?lic=2040&amp;uid=37255</v>
      </c>
    </row>
    <row r="3842" spans="1:7" ht="20" customHeight="1" x14ac:dyDescent="0.3">
      <c r="A3842" s="6">
        <v>46126</v>
      </c>
      <c r="B3842" s="3" t="s">
        <v>9512</v>
      </c>
      <c r="C3842" s="3" t="s">
        <v>9513</v>
      </c>
      <c r="D3842" s="3" t="s">
        <v>7</v>
      </c>
      <c r="E3842" s="3" t="s">
        <v>467</v>
      </c>
      <c r="F3842" s="3" t="s">
        <v>9514</v>
      </c>
      <c r="G3842" s="4" t="str">
        <f t="shared" ref="G3842:G3905" si="60">HYPERLINK(F3842)</f>
        <v>https://jobseq.eqsuite.com/JobPost/View/69e2fe838305660001c435d3/product-architect-iii?lic=2040&amp;uid=37255</v>
      </c>
    </row>
    <row r="3843" spans="1:7" ht="20" customHeight="1" x14ac:dyDescent="0.3">
      <c r="A3843" s="6">
        <v>46126</v>
      </c>
      <c r="B3843" s="3" t="s">
        <v>9515</v>
      </c>
      <c r="C3843" s="3" t="s">
        <v>5931</v>
      </c>
      <c r="D3843" s="3" t="s">
        <v>7</v>
      </c>
      <c r="E3843" s="3" t="s">
        <v>149</v>
      </c>
      <c r="F3843" s="3" t="s">
        <v>9516</v>
      </c>
      <c r="G3843" s="4" t="str">
        <f t="shared" si="60"/>
        <v>https://jobseq.eqsuite.com/JobPost/View/69e115b5bbf6a50001991e6c/member-provider-care-specialist?lic=2040&amp;uid=37255</v>
      </c>
    </row>
    <row r="3844" spans="1:7" ht="20" customHeight="1" x14ac:dyDescent="0.3">
      <c r="A3844" s="6">
        <v>46126</v>
      </c>
      <c r="B3844" s="3" t="s">
        <v>9517</v>
      </c>
      <c r="C3844" s="3" t="s">
        <v>6155</v>
      </c>
      <c r="D3844" s="3" t="s">
        <v>7</v>
      </c>
      <c r="E3844" s="3" t="s">
        <v>598</v>
      </c>
      <c r="F3844" s="3" t="s">
        <v>9518</v>
      </c>
      <c r="G3844" s="4" t="str">
        <f t="shared" si="60"/>
        <v>https://jobseq.eqsuite.com/JobPost/View/69dfc48010a6220001ec3e67/custodian?lic=2040&amp;uid=37255</v>
      </c>
    </row>
    <row r="3845" spans="1:7" ht="20" customHeight="1" x14ac:dyDescent="0.3">
      <c r="A3845" s="6">
        <v>46126</v>
      </c>
      <c r="B3845" s="3" t="s">
        <v>9519</v>
      </c>
      <c r="C3845" s="3" t="s">
        <v>2360</v>
      </c>
      <c r="D3845" s="3" t="s">
        <v>7</v>
      </c>
      <c r="E3845" s="3" t="s">
        <v>999</v>
      </c>
      <c r="F3845" s="3" t="s">
        <v>9520</v>
      </c>
      <c r="G3845" s="4" t="str">
        <f t="shared" si="60"/>
        <v>https://jobseq.eqsuite.com/JobPost/View/69e301968305660001c436c1/manager-transaction-tax?lic=2040&amp;uid=37255</v>
      </c>
    </row>
    <row r="3846" spans="1:7" ht="20" customHeight="1" x14ac:dyDescent="0.3">
      <c r="A3846" s="6">
        <v>46126</v>
      </c>
      <c r="B3846" s="3" t="s">
        <v>9521</v>
      </c>
      <c r="C3846" s="3" t="s">
        <v>2552</v>
      </c>
      <c r="D3846" s="3" t="s">
        <v>7</v>
      </c>
      <c r="E3846" s="3" t="s">
        <v>4941</v>
      </c>
      <c r="F3846" s="3" t="s">
        <v>9522</v>
      </c>
      <c r="G3846" s="4" t="str">
        <f t="shared" si="60"/>
        <v>https://jobseq.eqsuite.com/JobPost/View/69de76f28305660001c053a5/service-manager-fire-protection-advanced-services?lic=2040&amp;uid=37255</v>
      </c>
    </row>
    <row r="3847" spans="1:7" ht="20" customHeight="1" x14ac:dyDescent="0.3">
      <c r="A3847" s="6">
        <v>46126</v>
      </c>
      <c r="B3847" s="3" t="s">
        <v>9523</v>
      </c>
      <c r="C3847" s="3" t="s">
        <v>1293</v>
      </c>
      <c r="D3847" s="3" t="s">
        <v>7</v>
      </c>
      <c r="E3847" s="3" t="s">
        <v>906</v>
      </c>
      <c r="F3847" s="3" t="s">
        <v>9524</v>
      </c>
      <c r="G3847" s="4" t="str">
        <f t="shared" si="60"/>
        <v>https://jobseq.eqsuite.com/JobPost/View/69e022375218e00001ec4171/senior-associate-dean-vice-dean-undergraduate-medical-education-ume?lic=2040&amp;uid=37255</v>
      </c>
    </row>
    <row r="3848" spans="1:7" ht="20" customHeight="1" x14ac:dyDescent="0.3">
      <c r="A3848" s="6">
        <v>46126</v>
      </c>
      <c r="B3848" s="3" t="s">
        <v>491</v>
      </c>
      <c r="C3848" s="3" t="s">
        <v>9525</v>
      </c>
      <c r="D3848" s="3" t="s">
        <v>7</v>
      </c>
      <c r="E3848" s="3" t="s">
        <v>436</v>
      </c>
      <c r="F3848" s="3" t="s">
        <v>9526</v>
      </c>
      <c r="G3848" s="4" t="str">
        <f t="shared" si="60"/>
        <v>https://jobseq.eqsuite.com/JobPost/View/69e8fed38e0fff0001fc6dc8/field-service-engineer?lic=2040&amp;uid=37255</v>
      </c>
    </row>
    <row r="3849" spans="1:7" ht="20" customHeight="1" x14ac:dyDescent="0.3">
      <c r="A3849" s="6">
        <v>46126</v>
      </c>
      <c r="B3849" s="3" t="s">
        <v>4273</v>
      </c>
      <c r="C3849" s="3" t="s">
        <v>9527</v>
      </c>
      <c r="D3849" s="3" t="s">
        <v>7</v>
      </c>
      <c r="E3849" s="3" t="s">
        <v>984</v>
      </c>
      <c r="F3849" s="3" t="s">
        <v>9528</v>
      </c>
      <c r="G3849" s="4" t="str">
        <f t="shared" si="60"/>
        <v>https://jobseq.eqsuite.com/JobPost/View/69de776525616e00019145df/sales-development-representative?lic=2040&amp;uid=37255</v>
      </c>
    </row>
    <row r="3850" spans="1:7" ht="20" customHeight="1" x14ac:dyDescent="0.3">
      <c r="A3850" s="6">
        <v>46126</v>
      </c>
      <c r="B3850" s="3" t="s">
        <v>9529</v>
      </c>
      <c r="C3850" s="3" t="s">
        <v>3030</v>
      </c>
      <c r="D3850" s="3" t="s">
        <v>7</v>
      </c>
      <c r="E3850" s="3" t="s">
        <v>196</v>
      </c>
      <c r="F3850" s="3" t="s">
        <v>9530</v>
      </c>
      <c r="G3850" s="4" t="str">
        <f t="shared" si="60"/>
        <v>https://jobseq.eqsuite.com/JobPost/View/69e304e38305660001c4374f/associate-director-global-quality-operations?lic=2040&amp;uid=37255</v>
      </c>
    </row>
    <row r="3851" spans="1:7" ht="20" customHeight="1" x14ac:dyDescent="0.3">
      <c r="A3851" s="6">
        <v>46126</v>
      </c>
      <c r="B3851" s="3" t="s">
        <v>9531</v>
      </c>
      <c r="C3851" s="3" t="s">
        <v>1450</v>
      </c>
      <c r="D3851" s="3" t="s">
        <v>7</v>
      </c>
      <c r="E3851" s="3" t="s">
        <v>1367</v>
      </c>
      <c r="F3851" s="3" t="s">
        <v>9532</v>
      </c>
      <c r="G3851" s="4" t="str">
        <f t="shared" si="60"/>
        <v>https://jobseq.eqsuite.com/JobPost/View/69e301d38305660001c436d2/home-healthcare-revenue-cycle-edi-systems-analyst?lic=2040&amp;uid=37255</v>
      </c>
    </row>
    <row r="3852" spans="1:7" ht="20" customHeight="1" x14ac:dyDescent="0.3">
      <c r="A3852" s="6">
        <v>46126</v>
      </c>
      <c r="B3852" s="3" t="s">
        <v>9533</v>
      </c>
      <c r="C3852" s="3" t="s">
        <v>1207</v>
      </c>
      <c r="D3852" s="3" t="s">
        <v>7</v>
      </c>
      <c r="E3852" s="3" t="s">
        <v>159</v>
      </c>
      <c r="F3852" s="3" t="s">
        <v>9534</v>
      </c>
      <c r="G3852" s="4" t="str">
        <f t="shared" si="60"/>
        <v>https://jobseq.eqsuite.com/JobPost/View/69e8ff558e0fff0001fe360c/project-controls-sr-analyst-cost?lic=2040&amp;uid=37255</v>
      </c>
    </row>
    <row r="3853" spans="1:7" ht="20" customHeight="1" x14ac:dyDescent="0.3">
      <c r="A3853" s="6">
        <v>46126</v>
      </c>
      <c r="B3853" s="3" t="s">
        <v>9535</v>
      </c>
      <c r="C3853" s="3" t="s">
        <v>4566</v>
      </c>
      <c r="D3853" s="3" t="s">
        <v>7</v>
      </c>
      <c r="E3853" s="3" t="s">
        <v>858</v>
      </c>
      <c r="F3853" s="3" t="s">
        <v>9536</v>
      </c>
      <c r="G3853" s="4" t="str">
        <f t="shared" si="60"/>
        <v>https://jobseq.eqsuite.com/JobPost/View/69de5c318305660001c02eab/legal-workflow-coordinator-3rd-shift-onsite?lic=2040&amp;uid=37255</v>
      </c>
    </row>
    <row r="3854" spans="1:7" ht="20" customHeight="1" x14ac:dyDescent="0.3">
      <c r="A3854" s="6">
        <v>46126</v>
      </c>
      <c r="B3854" s="3" t="s">
        <v>9537</v>
      </c>
      <c r="C3854" s="3" t="s">
        <v>9538</v>
      </c>
      <c r="D3854" s="3" t="s">
        <v>7</v>
      </c>
      <c r="E3854" s="3" t="s">
        <v>984</v>
      </c>
      <c r="F3854" s="3" t="s">
        <v>9539</v>
      </c>
      <c r="G3854" s="4" t="str">
        <f t="shared" si="60"/>
        <v>https://jobseq.eqsuite.com/JobPost/View/69e7ad4874f8110001730099/broker-assistant?lic=2040&amp;uid=37255</v>
      </c>
    </row>
    <row r="3855" spans="1:7" ht="20" customHeight="1" x14ac:dyDescent="0.3">
      <c r="A3855" s="6">
        <v>46126</v>
      </c>
      <c r="B3855" s="3" t="s">
        <v>9540</v>
      </c>
      <c r="C3855" s="3" t="s">
        <v>9541</v>
      </c>
      <c r="D3855" s="3" t="s">
        <v>7</v>
      </c>
      <c r="E3855" s="3" t="s">
        <v>984</v>
      </c>
      <c r="F3855" s="3" t="s">
        <v>9542</v>
      </c>
      <c r="G3855" s="4" t="str">
        <f t="shared" si="60"/>
        <v>https://jobseq.eqsuite.com/JobPost/View/69e50aa7eecbb300016e5352/inside-sales-specialist?lic=2040&amp;uid=37255</v>
      </c>
    </row>
    <row r="3856" spans="1:7" ht="20" customHeight="1" x14ac:dyDescent="0.3">
      <c r="A3856" s="6">
        <v>46126</v>
      </c>
      <c r="B3856" s="3" t="s">
        <v>9544</v>
      </c>
      <c r="C3856" s="3" t="s">
        <v>6</v>
      </c>
      <c r="D3856" s="3" t="s">
        <v>7</v>
      </c>
      <c r="E3856" s="3" t="s">
        <v>537</v>
      </c>
      <c r="F3856" s="3" t="s">
        <v>9545</v>
      </c>
      <c r="G3856" s="4" t="str">
        <f t="shared" si="60"/>
        <v>https://jobseq.eqsuite.com/JobPost/View/69e303f25218e00001eec4a2/manager-vmaas-caas-platforms-enterprise-labs?lic=2040&amp;uid=37255</v>
      </c>
    </row>
    <row r="3857" spans="1:7" ht="20" customHeight="1" x14ac:dyDescent="0.3">
      <c r="A3857" s="6">
        <v>46126</v>
      </c>
      <c r="B3857" s="3" t="s">
        <v>9546</v>
      </c>
      <c r="C3857" s="3" t="s">
        <v>3591</v>
      </c>
      <c r="D3857" s="3" t="s">
        <v>7</v>
      </c>
      <c r="E3857" s="3" t="s">
        <v>669</v>
      </c>
      <c r="F3857" s="3" t="s">
        <v>9547</v>
      </c>
      <c r="G3857" s="4" t="str">
        <f t="shared" si="60"/>
        <v>https://jobseq.eqsuite.com/JobPost/View/69e302888305660001c436fa/senior-corporate-law-transactions-attorney?lic=2040&amp;uid=37255</v>
      </c>
    </row>
    <row r="3858" spans="1:7" ht="20" customHeight="1" x14ac:dyDescent="0.3">
      <c r="A3858" s="6">
        <v>46126</v>
      </c>
      <c r="B3858" s="3" t="s">
        <v>9548</v>
      </c>
      <c r="C3858" s="3" t="s">
        <v>9549</v>
      </c>
      <c r="D3858" s="3" t="s">
        <v>7</v>
      </c>
      <c r="E3858" s="3" t="s">
        <v>86</v>
      </c>
      <c r="F3858" s="3" t="s">
        <v>9550</v>
      </c>
      <c r="G3858" s="4" t="str">
        <f t="shared" si="60"/>
        <v>https://jobseq.eqsuite.com/JobPost/View/69dfada55218e00001eba9f2/senior-project-engineering-manager?lic=2040&amp;uid=37255</v>
      </c>
    </row>
    <row r="3859" spans="1:7" ht="20" customHeight="1" x14ac:dyDescent="0.3">
      <c r="A3859" s="6">
        <v>46126</v>
      </c>
      <c r="B3859" s="3" t="s">
        <v>9551</v>
      </c>
      <c r="C3859" s="3" t="s">
        <v>4840</v>
      </c>
      <c r="D3859" s="3" t="s">
        <v>7</v>
      </c>
      <c r="E3859" s="3" t="s">
        <v>328</v>
      </c>
      <c r="F3859" s="3" t="s">
        <v>9552</v>
      </c>
      <c r="G3859" s="4" t="str">
        <f t="shared" si="60"/>
        <v>https://jobseq.eqsuite.com/JobPost/View/69e11604bbf6a500019a36e7/insect-production-worker?lic=2040&amp;uid=37255</v>
      </c>
    </row>
    <row r="3860" spans="1:7" ht="20" customHeight="1" x14ac:dyDescent="0.3">
      <c r="A3860" s="6">
        <v>46126</v>
      </c>
      <c r="B3860" s="3" t="s">
        <v>9553</v>
      </c>
      <c r="C3860" s="3" t="s">
        <v>78</v>
      </c>
      <c r="D3860" s="3" t="s">
        <v>7</v>
      </c>
      <c r="E3860" s="3" t="s">
        <v>562</v>
      </c>
      <c r="F3860" s="3" t="s">
        <v>9554</v>
      </c>
      <c r="G3860" s="4" t="str">
        <f t="shared" si="60"/>
        <v>https://jobseq.eqsuite.com/JobPost/View/69e15a785218e00001ed2a7b/physician-assistant-radiology?lic=2040&amp;uid=37255</v>
      </c>
    </row>
    <row r="3861" spans="1:7" ht="20" customHeight="1" x14ac:dyDescent="0.3">
      <c r="A3861" s="6">
        <v>46126</v>
      </c>
      <c r="B3861" s="3" t="s">
        <v>9305</v>
      </c>
      <c r="C3861" s="3" t="s">
        <v>1713</v>
      </c>
      <c r="D3861" s="3" t="s">
        <v>7</v>
      </c>
      <c r="E3861" s="3" t="s">
        <v>190</v>
      </c>
      <c r="F3861" s="3" t="s">
        <v>9555</v>
      </c>
      <c r="G3861" s="4" t="str">
        <f t="shared" si="60"/>
        <v>https://jobseq.eqsuite.com/JobPost/View/69e156ac8305660001c2921a/sales-and-operations-management-trainee?lic=2040&amp;uid=37255</v>
      </c>
    </row>
    <row r="3862" spans="1:7" ht="20" customHeight="1" x14ac:dyDescent="0.3">
      <c r="A3862" s="6">
        <v>46126</v>
      </c>
      <c r="B3862" s="3" t="s">
        <v>9556</v>
      </c>
      <c r="C3862" s="3" t="s">
        <v>2264</v>
      </c>
      <c r="D3862" s="3" t="s">
        <v>7</v>
      </c>
      <c r="E3862" s="3" t="s">
        <v>196</v>
      </c>
      <c r="F3862" s="3" t="s">
        <v>9557</v>
      </c>
      <c r="G3862" s="4" t="str">
        <f t="shared" si="60"/>
        <v>https://jobseq.eqsuite.com/JobPost/View/69ef08e5777ec90001b927b8/care-manager-rn-remote?lic=2040&amp;uid=37255</v>
      </c>
    </row>
    <row r="3863" spans="1:7" ht="20" customHeight="1" x14ac:dyDescent="0.3">
      <c r="A3863" s="6">
        <v>46126</v>
      </c>
      <c r="B3863" s="3" t="s">
        <v>9558</v>
      </c>
      <c r="C3863" s="3" t="s">
        <v>1025</v>
      </c>
      <c r="D3863" s="3" t="s">
        <v>7</v>
      </c>
      <c r="E3863" s="3" t="s">
        <v>1208</v>
      </c>
      <c r="F3863" s="3" t="s">
        <v>9559</v>
      </c>
      <c r="G3863" s="4" t="str">
        <f t="shared" si="60"/>
        <v>https://jobseq.eqsuite.com/JobPost/View/69f064436cc0fc000159553a/cyber-security-engineer-ii?lic=2040&amp;uid=37255</v>
      </c>
    </row>
    <row r="3864" spans="1:7" ht="20" customHeight="1" x14ac:dyDescent="0.3">
      <c r="A3864" s="6">
        <v>46126</v>
      </c>
      <c r="B3864" s="3" t="s">
        <v>9560</v>
      </c>
      <c r="C3864" s="3" t="s">
        <v>4338</v>
      </c>
      <c r="D3864" s="3" t="s">
        <v>7</v>
      </c>
      <c r="E3864" s="3" t="s">
        <v>984</v>
      </c>
      <c r="F3864" s="3" t="s">
        <v>9561</v>
      </c>
      <c r="G3864" s="4" t="str">
        <f t="shared" si="60"/>
        <v>https://jobseq.eqsuite.com/JobPost/View/69e3042e5218e00001eec4a3/sr-practice-solutions-relationship-manager?lic=2040&amp;uid=37255</v>
      </c>
    </row>
    <row r="3865" spans="1:7" ht="20" customHeight="1" x14ac:dyDescent="0.3">
      <c r="A3865" s="6">
        <v>46126</v>
      </c>
      <c r="B3865" s="3" t="s">
        <v>9562</v>
      </c>
      <c r="C3865" s="3" t="s">
        <v>9563</v>
      </c>
      <c r="D3865" s="3" t="s">
        <v>7</v>
      </c>
      <c r="E3865" s="3" t="s">
        <v>64</v>
      </c>
      <c r="F3865" s="3" t="s">
        <v>9564</v>
      </c>
      <c r="G3865" s="4" t="str">
        <f t="shared" si="60"/>
        <v>https://jobseq.eqsuite.com/JobPost/View/69dfbe9f5218e00001ebc220/office-administrator-ii-general-admin?lic=2040&amp;uid=37255</v>
      </c>
    </row>
    <row r="3866" spans="1:7" ht="20" customHeight="1" x14ac:dyDescent="0.3">
      <c r="A3866" s="6">
        <v>46126</v>
      </c>
      <c r="B3866" s="3" t="s">
        <v>9565</v>
      </c>
      <c r="C3866" s="3" t="s">
        <v>9150</v>
      </c>
      <c r="D3866" s="3" t="s">
        <v>7</v>
      </c>
      <c r="E3866" s="3" t="s">
        <v>196</v>
      </c>
      <c r="F3866" s="3" t="s">
        <v>9566</v>
      </c>
      <c r="G3866" s="4" t="str">
        <f t="shared" si="60"/>
        <v>https://jobseq.eqsuite.com/JobPost/View/69dfc3575218e00001ebc92a/field-clinical-specialist-shockwave-phoenix-or-tucson-az-remote?lic=2040&amp;uid=37255</v>
      </c>
    </row>
    <row r="3867" spans="1:7" ht="20" customHeight="1" x14ac:dyDescent="0.3">
      <c r="A3867" s="6">
        <v>46126</v>
      </c>
      <c r="B3867" s="3" t="s">
        <v>9567</v>
      </c>
      <c r="C3867" s="3" t="s">
        <v>9568</v>
      </c>
      <c r="D3867" s="3" t="s">
        <v>7</v>
      </c>
      <c r="E3867" s="3" t="s">
        <v>9569</v>
      </c>
      <c r="F3867" s="3" t="s">
        <v>9570</v>
      </c>
      <c r="G3867" s="4" t="str">
        <f t="shared" si="60"/>
        <v>https://jobseq.eqsuite.com/JobPost/View/69e115f1bbf6a5000199f050/engineer-in-charge-eic?lic=2040&amp;uid=37255</v>
      </c>
    </row>
    <row r="3868" spans="1:7" ht="20" customHeight="1" x14ac:dyDescent="0.3">
      <c r="A3868" s="6">
        <v>46126</v>
      </c>
      <c r="B3868" s="3" t="s">
        <v>9571</v>
      </c>
      <c r="C3868" s="3" t="s">
        <v>2054</v>
      </c>
      <c r="D3868" s="3" t="s">
        <v>7</v>
      </c>
      <c r="E3868" s="3" t="s">
        <v>984</v>
      </c>
      <c r="F3868" s="3" t="s">
        <v>9572</v>
      </c>
      <c r="G3868" s="4" t="str">
        <f t="shared" si="60"/>
        <v>https://jobseq.eqsuite.com/JobPost/View/69e158cf8305660001c2966e/branch-wholesale-product-specialist?lic=2040&amp;uid=37255</v>
      </c>
    </row>
    <row r="3869" spans="1:7" ht="20" customHeight="1" x14ac:dyDescent="0.3">
      <c r="A3869" s="6">
        <v>46125</v>
      </c>
      <c r="B3869" s="3" t="s">
        <v>9574</v>
      </c>
      <c r="C3869" s="3" t="s">
        <v>6</v>
      </c>
      <c r="D3869" s="3" t="s">
        <v>7</v>
      </c>
      <c r="E3869" s="3" t="s">
        <v>8</v>
      </c>
      <c r="F3869" s="3" t="s">
        <v>9575</v>
      </c>
      <c r="G3869" s="4" t="str">
        <f t="shared" si="60"/>
        <v>https://jobseq.eqsuite.com/JobPost/View/69dd4e3e00a06c000155abcd/senior-emulation-engineer?lic=2040&amp;uid=37255</v>
      </c>
    </row>
    <row r="3870" spans="1:7" ht="20" customHeight="1" x14ac:dyDescent="0.3">
      <c r="A3870" s="6">
        <v>46125</v>
      </c>
      <c r="B3870" s="3" t="s">
        <v>9576</v>
      </c>
      <c r="C3870" s="3" t="s">
        <v>9577</v>
      </c>
      <c r="D3870" s="3" t="s">
        <v>7</v>
      </c>
      <c r="E3870" s="3" t="s">
        <v>5236</v>
      </c>
      <c r="F3870" s="3" t="s">
        <v>9578</v>
      </c>
      <c r="G3870" s="4" t="str">
        <f t="shared" si="60"/>
        <v>https://jobseq.eqsuite.com/JobPost/View/69e65bd183aafe0001a6dab3/ap-calculus-bc-tutor?lic=2040&amp;uid=37255</v>
      </c>
    </row>
    <row r="3871" spans="1:7" ht="20" customHeight="1" x14ac:dyDescent="0.3">
      <c r="A3871" s="6">
        <v>46125</v>
      </c>
      <c r="B3871" s="3" t="s">
        <v>9579</v>
      </c>
      <c r="C3871" s="3" t="s">
        <v>304</v>
      </c>
      <c r="D3871" s="3" t="s">
        <v>7</v>
      </c>
      <c r="E3871" s="3" t="s">
        <v>9580</v>
      </c>
      <c r="F3871" s="3" t="s">
        <v>9581</v>
      </c>
      <c r="G3871" s="4" t="str">
        <f t="shared" si="60"/>
        <v>https://jobseq.eqsuite.com/JobPost/View/69dd49bd00a06c000155a66b/dosimetrist?lic=2040&amp;uid=37255</v>
      </c>
    </row>
    <row r="3872" spans="1:7" ht="20" customHeight="1" x14ac:dyDescent="0.3">
      <c r="A3872" s="6">
        <v>46125</v>
      </c>
      <c r="B3872" s="3" t="s">
        <v>9582</v>
      </c>
      <c r="C3872" s="3" t="s">
        <v>9583</v>
      </c>
      <c r="D3872" s="3" t="s">
        <v>7</v>
      </c>
      <c r="E3872" s="3" t="s">
        <v>737</v>
      </c>
      <c r="F3872" s="3" t="s">
        <v>9584</v>
      </c>
      <c r="G3872" s="4" t="str">
        <f t="shared" si="60"/>
        <v>https://jobseq.eqsuite.com/JobPost/View/69dd267900a06c0001558733/assistant-property-manager-memorial-towers?lic=2040&amp;uid=37255</v>
      </c>
    </row>
    <row r="3873" spans="1:7" ht="20" customHeight="1" x14ac:dyDescent="0.3">
      <c r="A3873" s="6">
        <v>46125</v>
      </c>
      <c r="B3873" s="3" t="s">
        <v>8560</v>
      </c>
      <c r="C3873" s="3" t="s">
        <v>6</v>
      </c>
      <c r="D3873" s="3" t="s">
        <v>7</v>
      </c>
      <c r="E3873" s="3" t="s">
        <v>910</v>
      </c>
      <c r="F3873" s="3" t="s">
        <v>9585</v>
      </c>
      <c r="G3873" s="4" t="str">
        <f t="shared" si="60"/>
        <v>https://jobseq.eqsuite.com/JobPost/View/69dd4e3e00a06c000155abd5/advanced-packaging-yield-analysis-and-defect-engineer?lic=2040&amp;uid=37255</v>
      </c>
    </row>
    <row r="3874" spans="1:7" ht="20" customHeight="1" x14ac:dyDescent="0.3">
      <c r="A3874" s="6">
        <v>46125</v>
      </c>
      <c r="B3874" s="3" t="s">
        <v>9586</v>
      </c>
      <c r="C3874" s="3" t="s">
        <v>656</v>
      </c>
      <c r="D3874" s="3" t="s">
        <v>7</v>
      </c>
      <c r="E3874" s="3" t="s">
        <v>1641</v>
      </c>
      <c r="F3874" s="3" t="s">
        <v>9587</v>
      </c>
      <c r="G3874" s="4" t="str">
        <f t="shared" si="60"/>
        <v>https://jobseq.eqsuite.com/JobPost/View/69de75c35218e00001eade2a/medical-technologist-immunology?lic=2040&amp;uid=37255</v>
      </c>
    </row>
    <row r="3875" spans="1:7" ht="20" customHeight="1" x14ac:dyDescent="0.3">
      <c r="A3875" s="6">
        <v>46125</v>
      </c>
      <c r="B3875" s="3" t="s">
        <v>9588</v>
      </c>
      <c r="C3875" s="3" t="s">
        <v>9589</v>
      </c>
      <c r="D3875" s="3" t="s">
        <v>7</v>
      </c>
      <c r="E3875" s="3" t="s">
        <v>9590</v>
      </c>
      <c r="F3875" s="3" t="s">
        <v>9591</v>
      </c>
      <c r="G3875" s="4" t="str">
        <f t="shared" si="60"/>
        <v>https://jobseq.eqsuite.com/JobPost/View/69e267bfd976b4000152c744/senior-accident-reconstructionist?lic=2040&amp;uid=37255</v>
      </c>
    </row>
    <row r="3876" spans="1:7" ht="20" customHeight="1" x14ac:dyDescent="0.3">
      <c r="A3876" s="6">
        <v>46125</v>
      </c>
      <c r="B3876" s="3" t="s">
        <v>9592</v>
      </c>
      <c r="C3876" s="3" t="s">
        <v>9593</v>
      </c>
      <c r="D3876" s="3" t="s">
        <v>7</v>
      </c>
      <c r="E3876" s="3" t="s">
        <v>2013</v>
      </c>
      <c r="F3876" s="3" t="s">
        <v>9594</v>
      </c>
      <c r="G3876" s="4" t="str">
        <f t="shared" si="60"/>
        <v>https://jobseq.eqsuite.com/JobPost/View/69e074cb8305660001c1c091/ezgo-golf-service-tech-phoenix-az?lic=2040&amp;uid=37255</v>
      </c>
    </row>
    <row r="3877" spans="1:7" ht="20" customHeight="1" x14ac:dyDescent="0.3">
      <c r="A3877" s="6">
        <v>46125</v>
      </c>
      <c r="B3877" s="3" t="s">
        <v>9595</v>
      </c>
      <c r="C3877" s="3" t="s">
        <v>9596</v>
      </c>
      <c r="D3877" s="3" t="s">
        <v>7</v>
      </c>
      <c r="E3877" s="3" t="s">
        <v>923</v>
      </c>
      <c r="F3877" s="3" t="s">
        <v>9597</v>
      </c>
      <c r="G3877" s="4" t="str">
        <f t="shared" si="60"/>
        <v>https://jobseq.eqsuite.com/JobPost/View/69de76d525616e00018fb3cf/manager-people-culture-pac-manager?lic=2040&amp;uid=37255</v>
      </c>
    </row>
    <row r="3878" spans="1:7" ht="20" customHeight="1" x14ac:dyDescent="0.3">
      <c r="A3878" s="6">
        <v>46125</v>
      </c>
      <c r="B3878" s="3" t="s">
        <v>9598</v>
      </c>
      <c r="C3878" s="3" t="s">
        <v>1417</v>
      </c>
      <c r="D3878" s="3" t="s">
        <v>7</v>
      </c>
      <c r="E3878" s="3" t="s">
        <v>9416</v>
      </c>
      <c r="F3878" s="3" t="s">
        <v>9599</v>
      </c>
      <c r="G3878" s="4" t="str">
        <f t="shared" si="60"/>
        <v>https://jobseq.eqsuite.com/JobPost/View/69de761c25616e00018dcfd2/lead-lifeguard?lic=2040&amp;uid=37255</v>
      </c>
    </row>
    <row r="3879" spans="1:7" ht="20" customHeight="1" x14ac:dyDescent="0.3">
      <c r="A3879" s="6">
        <v>46125</v>
      </c>
      <c r="B3879" s="3" t="s">
        <v>9600</v>
      </c>
      <c r="C3879" s="3" t="s">
        <v>219</v>
      </c>
      <c r="D3879" s="3" t="s">
        <v>7</v>
      </c>
      <c r="E3879" s="3" t="s">
        <v>1808</v>
      </c>
      <c r="F3879" s="3" t="s">
        <v>9601</v>
      </c>
      <c r="G3879" s="4" t="str">
        <f t="shared" si="60"/>
        <v>https://jobseq.eqsuite.com/JobPost/View/69de32388305660001c012c3/room-attendant-rise-uptown-hotel-part-time?lic=2040&amp;uid=37255</v>
      </c>
    </row>
    <row r="3880" spans="1:7" ht="20" customHeight="1" x14ac:dyDescent="0.3">
      <c r="A3880" s="6">
        <v>46125</v>
      </c>
      <c r="B3880" s="3" t="s">
        <v>9602</v>
      </c>
      <c r="C3880" s="3" t="s">
        <v>9603</v>
      </c>
      <c r="D3880" s="3" t="s">
        <v>7</v>
      </c>
      <c r="E3880" s="3" t="s">
        <v>760</v>
      </c>
      <c r="F3880" s="3" t="s">
        <v>9604</v>
      </c>
      <c r="G3880" s="4" t="str">
        <f t="shared" si="60"/>
        <v>https://jobseq.eqsuite.com/JobPost/View/69de773625616e000190cb07/director-of-sales-and-account-management?lic=2040&amp;uid=37255</v>
      </c>
    </row>
    <row r="3881" spans="1:7" ht="20" customHeight="1" x14ac:dyDescent="0.3">
      <c r="A3881" s="6">
        <v>46125</v>
      </c>
      <c r="B3881" s="3" t="s">
        <v>9605</v>
      </c>
      <c r="C3881" s="3" t="s">
        <v>9606</v>
      </c>
      <c r="D3881" s="3" t="s">
        <v>7</v>
      </c>
      <c r="E3881" s="3" t="s">
        <v>537</v>
      </c>
      <c r="F3881" s="3" t="s">
        <v>9607</v>
      </c>
      <c r="G3881" s="4" t="str">
        <f t="shared" si="60"/>
        <v>https://jobseq.eqsuite.com/JobPost/View/69de785825616e000193c0c2/digital-signal-processing-expert?lic=2040&amp;uid=37255</v>
      </c>
    </row>
    <row r="3882" spans="1:7" ht="20" customHeight="1" x14ac:dyDescent="0.3">
      <c r="A3882" s="6">
        <v>46125</v>
      </c>
      <c r="B3882" s="3" t="s">
        <v>9608</v>
      </c>
      <c r="C3882" s="3" t="s">
        <v>3070</v>
      </c>
      <c r="D3882" s="3" t="s">
        <v>7</v>
      </c>
      <c r="E3882" s="3" t="s">
        <v>75</v>
      </c>
      <c r="F3882" s="3" t="s">
        <v>9609</v>
      </c>
      <c r="G3882" s="4" t="str">
        <f t="shared" si="60"/>
        <v>https://jobseq.eqsuite.com/JobPost/View/69dd351f22863c0001504cd2/hr-architect-administrator?lic=2040&amp;uid=37255</v>
      </c>
    </row>
    <row r="3883" spans="1:7" ht="20" customHeight="1" x14ac:dyDescent="0.3">
      <c r="A3883" s="6">
        <v>46125</v>
      </c>
      <c r="B3883" s="3" t="s">
        <v>9610</v>
      </c>
      <c r="C3883" s="3" t="s">
        <v>9611</v>
      </c>
      <c r="D3883" s="3" t="s">
        <v>7</v>
      </c>
      <c r="E3883" s="3" t="s">
        <v>447</v>
      </c>
      <c r="F3883" s="3" t="s">
        <v>9612</v>
      </c>
      <c r="G3883" s="4" t="str">
        <f t="shared" si="60"/>
        <v>https://jobseq.eqsuite.com/JobPost/View/69de779225616e000191b89a/principal-solutions-consultant?lic=2040&amp;uid=37255</v>
      </c>
    </row>
    <row r="3884" spans="1:7" ht="20" customHeight="1" x14ac:dyDescent="0.3">
      <c r="A3884" s="6">
        <v>46125</v>
      </c>
      <c r="B3884" s="3" t="s">
        <v>9613</v>
      </c>
      <c r="C3884" s="3" t="s">
        <v>8717</v>
      </c>
      <c r="D3884" s="3" t="s">
        <v>7</v>
      </c>
      <c r="E3884" s="3" t="s">
        <v>8400</v>
      </c>
      <c r="F3884" s="3" t="s">
        <v>9614</v>
      </c>
      <c r="G3884" s="4" t="str">
        <f t="shared" si="60"/>
        <v>https://jobseq.eqsuite.com/JobPost/View/69de76ba25616e00018f66a7/bartender-server?lic=2040&amp;uid=37255</v>
      </c>
    </row>
    <row r="3885" spans="1:7" ht="20" customHeight="1" x14ac:dyDescent="0.3">
      <c r="A3885" s="6">
        <v>46125</v>
      </c>
      <c r="B3885" s="3" t="s">
        <v>9615</v>
      </c>
      <c r="C3885" s="3" t="s">
        <v>9616</v>
      </c>
      <c r="D3885" s="3" t="s">
        <v>7</v>
      </c>
      <c r="E3885" s="3" t="s">
        <v>712</v>
      </c>
      <c r="F3885" s="3" t="s">
        <v>9617</v>
      </c>
      <c r="G3885" s="4" t="str">
        <f t="shared" si="60"/>
        <v>https://jobseq.eqsuite.com/JobPost/View/69de8de85218e00001eaf58b/full-time-front-desk-coordinator?lic=2040&amp;uid=37255</v>
      </c>
    </row>
    <row r="3886" spans="1:7" ht="20" customHeight="1" x14ac:dyDescent="0.3">
      <c r="A3886" s="6">
        <v>46125</v>
      </c>
      <c r="B3886" s="3" t="s">
        <v>2628</v>
      </c>
      <c r="C3886" s="3" t="s">
        <v>4912</v>
      </c>
      <c r="D3886" s="3" t="s">
        <v>7</v>
      </c>
      <c r="E3886" s="3" t="s">
        <v>312</v>
      </c>
      <c r="F3886" s="3" t="s">
        <v>9618</v>
      </c>
      <c r="G3886" s="4" t="str">
        <f t="shared" si="60"/>
        <v>https://jobseq.eqsuite.com/JobPost/View/69de77e425616e000192869c/principal-product-manager?lic=2040&amp;uid=37255</v>
      </c>
    </row>
    <row r="3887" spans="1:7" ht="20" customHeight="1" x14ac:dyDescent="0.3">
      <c r="A3887" s="6">
        <v>46125</v>
      </c>
      <c r="B3887" s="3" t="s">
        <v>9619</v>
      </c>
      <c r="C3887" s="3" t="s">
        <v>304</v>
      </c>
      <c r="D3887" s="3" t="s">
        <v>7</v>
      </c>
      <c r="E3887" s="3" t="s">
        <v>305</v>
      </c>
      <c r="F3887" s="3" t="s">
        <v>9620</v>
      </c>
      <c r="G3887" s="4" t="str">
        <f t="shared" si="60"/>
        <v>https://jobseq.eqsuite.com/JobPost/View/69dfea558305660001c18097/clinical-research-coordinator?lic=2040&amp;uid=37255</v>
      </c>
    </row>
    <row r="3888" spans="1:7" ht="20" customHeight="1" x14ac:dyDescent="0.3">
      <c r="A3888" s="6">
        <v>46125</v>
      </c>
      <c r="B3888" s="3" t="s">
        <v>9621</v>
      </c>
      <c r="C3888" s="3" t="s">
        <v>2859</v>
      </c>
      <c r="D3888" s="3" t="s">
        <v>7</v>
      </c>
      <c r="E3888" s="3" t="s">
        <v>9622</v>
      </c>
      <c r="F3888" s="3" t="s">
        <v>9623</v>
      </c>
      <c r="G3888" s="4" t="str">
        <f t="shared" si="60"/>
        <v>https://jobseq.eqsuite.com/JobPost/View/69e8fee28e0fff0001fca3ff/econometrics-instructor?lic=2040&amp;uid=37255</v>
      </c>
    </row>
    <row r="3889" spans="1:7" ht="20" customHeight="1" x14ac:dyDescent="0.3">
      <c r="A3889" s="6">
        <v>46125</v>
      </c>
      <c r="B3889" s="3" t="s">
        <v>9624</v>
      </c>
      <c r="C3889" s="3" t="s">
        <v>9625</v>
      </c>
      <c r="D3889" s="3" t="s">
        <v>7</v>
      </c>
      <c r="E3889" s="3" t="s">
        <v>248</v>
      </c>
      <c r="F3889" s="3" t="s">
        <v>9626</v>
      </c>
      <c r="G3889" s="4" t="str">
        <f t="shared" si="60"/>
        <v>https://jobseq.eqsuite.com/JobPost/View/69de764b25616e00018e4bfc/bilingual-customer-service-representative-252549?lic=2040&amp;uid=37255</v>
      </c>
    </row>
    <row r="3890" spans="1:7" ht="20" customHeight="1" x14ac:dyDescent="0.3">
      <c r="A3890" s="6">
        <v>46125</v>
      </c>
      <c r="B3890" s="3" t="s">
        <v>9628</v>
      </c>
      <c r="C3890" s="3" t="s">
        <v>3325</v>
      </c>
      <c r="D3890" s="3" t="s">
        <v>7</v>
      </c>
      <c r="E3890" s="3" t="s">
        <v>75</v>
      </c>
      <c r="F3890" s="3" t="s">
        <v>9629</v>
      </c>
      <c r="G3890" s="4" t="str">
        <f t="shared" si="60"/>
        <v>https://jobseq.eqsuite.com/JobPost/View/69e7ad3f74f811000172e174/overnight-senior-document-services-specialist?lic=2040&amp;uid=37255</v>
      </c>
    </row>
    <row r="3891" spans="1:7" ht="20" customHeight="1" x14ac:dyDescent="0.3">
      <c r="A3891" s="6">
        <v>46125</v>
      </c>
      <c r="B3891" s="3" t="s">
        <v>9630</v>
      </c>
      <c r="C3891" s="3" t="s">
        <v>9631</v>
      </c>
      <c r="D3891" s="3" t="s">
        <v>7</v>
      </c>
      <c r="E3891" s="3" t="s">
        <v>344</v>
      </c>
      <c r="F3891" s="3" t="s">
        <v>9632</v>
      </c>
      <c r="G3891" s="4" t="str">
        <f t="shared" si="60"/>
        <v>https://jobseq.eqsuite.com/JobPost/View/69de786925616e000193e74c/improvement-facilitator?lic=2040&amp;uid=37255</v>
      </c>
    </row>
    <row r="3892" spans="1:7" ht="20" customHeight="1" x14ac:dyDescent="0.3">
      <c r="A3892" s="6">
        <v>46125</v>
      </c>
      <c r="B3892" s="3" t="s">
        <v>9633</v>
      </c>
      <c r="C3892" s="3" t="s">
        <v>9634</v>
      </c>
      <c r="D3892" s="3" t="s">
        <v>7</v>
      </c>
      <c r="E3892" s="3" t="s">
        <v>9635</v>
      </c>
      <c r="F3892" s="3" t="s">
        <v>9636</v>
      </c>
      <c r="G3892" s="4" t="str">
        <f t="shared" si="60"/>
        <v>https://jobseq.eqsuite.com/JobPost/View/69de79aa25616e0001973203/rv-technician?lic=2040&amp;uid=37255</v>
      </c>
    </row>
    <row r="3893" spans="1:7" ht="20" customHeight="1" x14ac:dyDescent="0.3">
      <c r="A3893" s="6">
        <v>46125</v>
      </c>
      <c r="B3893" s="3" t="s">
        <v>9637</v>
      </c>
      <c r="C3893" s="3" t="s">
        <v>9638</v>
      </c>
      <c r="D3893" s="3" t="s">
        <v>7</v>
      </c>
      <c r="E3893" s="3" t="s">
        <v>4727</v>
      </c>
      <c r="F3893" s="3" t="s">
        <v>9639</v>
      </c>
      <c r="G3893" s="4" t="str">
        <f t="shared" si="60"/>
        <v>https://jobseq.eqsuite.com/JobPost/View/69de75fa25616e00018d848e/luxury-resort-professional?lic=2040&amp;uid=37255</v>
      </c>
    </row>
    <row r="3894" spans="1:7" ht="20" customHeight="1" x14ac:dyDescent="0.3">
      <c r="A3894" s="6">
        <v>46125</v>
      </c>
      <c r="B3894" s="3" t="s">
        <v>3838</v>
      </c>
      <c r="C3894" s="3" t="s">
        <v>9640</v>
      </c>
      <c r="D3894" s="3" t="s">
        <v>7</v>
      </c>
      <c r="E3894" s="3" t="s">
        <v>8</v>
      </c>
      <c r="F3894" s="3" t="s">
        <v>9641</v>
      </c>
      <c r="G3894" s="4" t="str">
        <f t="shared" si="60"/>
        <v>https://jobseq.eqsuite.com/JobPost/View/69de77d125616e000192594f/full-stack-engineer?lic=2040&amp;uid=37255</v>
      </c>
    </row>
    <row r="3895" spans="1:7" ht="20" customHeight="1" x14ac:dyDescent="0.3">
      <c r="A3895" s="6">
        <v>46125</v>
      </c>
      <c r="B3895" s="3" t="s">
        <v>9642</v>
      </c>
      <c r="C3895" s="3" t="s">
        <v>1025</v>
      </c>
      <c r="D3895" s="3" t="s">
        <v>7</v>
      </c>
      <c r="E3895" s="3" t="s">
        <v>467</v>
      </c>
      <c r="F3895" s="3" t="s">
        <v>9643</v>
      </c>
      <c r="G3895" s="4" t="str">
        <f t="shared" si="60"/>
        <v>https://jobseq.eqsuite.com/JobPost/View/69de777525616e0001916dda/lead-architect-s4-integration?lic=2040&amp;uid=37255</v>
      </c>
    </row>
    <row r="3896" spans="1:7" ht="20" customHeight="1" x14ac:dyDescent="0.3">
      <c r="A3896" s="6">
        <v>46125</v>
      </c>
      <c r="B3896" s="3" t="s">
        <v>9644</v>
      </c>
      <c r="C3896" s="3" t="s">
        <v>1681</v>
      </c>
      <c r="D3896" s="3" t="s">
        <v>7</v>
      </c>
      <c r="E3896" s="3" t="s">
        <v>56</v>
      </c>
      <c r="F3896" s="3" t="s">
        <v>9645</v>
      </c>
      <c r="G3896" s="4" t="str">
        <f t="shared" si="60"/>
        <v>https://jobseq.eqsuite.com/JobPost/View/69de60ee5218e00001eabfd6/lead-equipment-service-technician?lic=2040&amp;uid=37255</v>
      </c>
    </row>
    <row r="3897" spans="1:7" ht="20" customHeight="1" x14ac:dyDescent="0.3">
      <c r="A3897" s="6">
        <v>46125</v>
      </c>
      <c r="B3897" s="3" t="s">
        <v>9646</v>
      </c>
      <c r="C3897" s="3" t="s">
        <v>4145</v>
      </c>
      <c r="D3897" s="3" t="s">
        <v>7</v>
      </c>
      <c r="E3897" s="3" t="s">
        <v>79</v>
      </c>
      <c r="F3897" s="3" t="s">
        <v>9647</v>
      </c>
      <c r="G3897" s="4" t="str">
        <f t="shared" si="60"/>
        <v>https://jobseq.eqsuite.com/JobPost/View/69de754f25616e00018c1c2c/supply-chain-manager?lic=2040&amp;uid=37255</v>
      </c>
    </row>
    <row r="3898" spans="1:7" ht="20" customHeight="1" x14ac:dyDescent="0.3">
      <c r="A3898" s="6">
        <v>46125</v>
      </c>
      <c r="B3898" s="3" t="s">
        <v>9648</v>
      </c>
      <c r="C3898" s="3" t="s">
        <v>728</v>
      </c>
      <c r="D3898" s="3" t="s">
        <v>7</v>
      </c>
      <c r="E3898" s="3" t="s">
        <v>344</v>
      </c>
      <c r="F3898" s="3" t="s">
        <v>9649</v>
      </c>
      <c r="G3898" s="4" t="str">
        <f t="shared" si="60"/>
        <v>https://jobseq.eqsuite.com/JobPost/View/69de786c25616e000193ed33/concessions-business-manager-superintendent-aviation-department?lic=2040&amp;uid=37255</v>
      </c>
    </row>
    <row r="3899" spans="1:7" ht="20" customHeight="1" x14ac:dyDescent="0.3">
      <c r="A3899" s="6">
        <v>46125</v>
      </c>
      <c r="B3899" s="3" t="s">
        <v>9650</v>
      </c>
      <c r="C3899" s="3" t="s">
        <v>9651</v>
      </c>
      <c r="D3899" s="3" t="s">
        <v>7</v>
      </c>
      <c r="E3899" s="3" t="s">
        <v>123</v>
      </c>
      <c r="F3899" s="3" t="s">
        <v>9652</v>
      </c>
      <c r="G3899" s="4" t="str">
        <f t="shared" si="60"/>
        <v>https://jobseq.eqsuite.com/JobPost/View/69de78e625616e0001951c4e/senior-biologist-tx-nm-az-nv-ut-or-southwest-co-hybrid?lic=2040&amp;uid=37255</v>
      </c>
    </row>
    <row r="3900" spans="1:7" ht="20" customHeight="1" x14ac:dyDescent="0.3">
      <c r="A3900" s="6">
        <v>46125</v>
      </c>
      <c r="B3900" s="3" t="s">
        <v>9653</v>
      </c>
      <c r="C3900" s="3" t="s">
        <v>9654</v>
      </c>
      <c r="D3900" s="3" t="s">
        <v>7</v>
      </c>
      <c r="E3900" s="3" t="s">
        <v>20</v>
      </c>
      <c r="F3900" s="3" t="s">
        <v>9655</v>
      </c>
      <c r="G3900" s="4" t="str">
        <f t="shared" si="60"/>
        <v>https://jobseq.eqsuite.com/JobPost/View/69de734725616e0001885903/territory-sales-consultant?lic=2040&amp;uid=37255</v>
      </c>
    </row>
    <row r="3901" spans="1:7" ht="20" customHeight="1" x14ac:dyDescent="0.3">
      <c r="A3901" s="6">
        <v>46125</v>
      </c>
      <c r="B3901" s="3" t="s">
        <v>9656</v>
      </c>
      <c r="C3901" s="3" t="s">
        <v>9657</v>
      </c>
      <c r="D3901" s="3" t="s">
        <v>7</v>
      </c>
      <c r="E3901" s="3" t="s">
        <v>760</v>
      </c>
      <c r="F3901" s="3" t="s">
        <v>9658</v>
      </c>
      <c r="G3901" s="4" t="str">
        <f t="shared" si="60"/>
        <v>https://jobseq.eqsuite.com/JobPost/View/69de758325616e00018c8d99/regional-sales-manager?lic=2040&amp;uid=37255</v>
      </c>
    </row>
    <row r="3902" spans="1:7" ht="20" customHeight="1" x14ac:dyDescent="0.3">
      <c r="A3902" s="6">
        <v>46125</v>
      </c>
      <c r="B3902" s="3" t="s">
        <v>9659</v>
      </c>
      <c r="C3902" s="3" t="s">
        <v>9660</v>
      </c>
      <c r="D3902" s="3" t="s">
        <v>7</v>
      </c>
      <c r="E3902" s="3" t="s">
        <v>2147</v>
      </c>
      <c r="F3902" s="3" t="s">
        <v>9661</v>
      </c>
      <c r="G3902" s="4" t="str">
        <f t="shared" si="60"/>
        <v>https://jobseq.eqsuite.com/JobPost/View/69de76a925616e00018f3d36/director-capital-management-fp-a?lic=2040&amp;uid=37255</v>
      </c>
    </row>
    <row r="3903" spans="1:7" ht="20" customHeight="1" x14ac:dyDescent="0.3">
      <c r="A3903" s="6">
        <v>46125</v>
      </c>
      <c r="B3903" s="3" t="s">
        <v>9662</v>
      </c>
      <c r="C3903" s="3" t="s">
        <v>5457</v>
      </c>
      <c r="D3903" s="3" t="s">
        <v>7</v>
      </c>
      <c r="E3903" s="3" t="s">
        <v>3728</v>
      </c>
      <c r="F3903" s="3" t="s">
        <v>9663</v>
      </c>
      <c r="G3903" s="4" t="str">
        <f t="shared" si="60"/>
        <v>https://jobseq.eqsuite.com/JobPost/View/69de748e25616e00018a961e/independent-teletherapy-provider-lcsw-lmft-lmhc-lpc-etc?lic=2040&amp;uid=37255</v>
      </c>
    </row>
    <row r="3904" spans="1:7" ht="20" customHeight="1" x14ac:dyDescent="0.3">
      <c r="A3904" s="6">
        <v>46125</v>
      </c>
      <c r="B3904" s="3" t="s">
        <v>9664</v>
      </c>
      <c r="C3904" s="3" t="s">
        <v>9161</v>
      </c>
      <c r="D3904" s="3" t="s">
        <v>7</v>
      </c>
      <c r="E3904" s="3" t="s">
        <v>984</v>
      </c>
      <c r="F3904" s="3" t="s">
        <v>9665</v>
      </c>
      <c r="G3904" s="4" t="str">
        <f t="shared" si="60"/>
        <v>https://jobseq.eqsuite.com/JobPost/View/69de75e825616e00018d5dc8/territory-technical-support-manager-west-usa?lic=2040&amp;uid=37255</v>
      </c>
    </row>
    <row r="3905" spans="1:7" ht="20" customHeight="1" x14ac:dyDescent="0.3">
      <c r="A3905" s="6">
        <v>46125</v>
      </c>
      <c r="B3905" s="3" t="s">
        <v>9666</v>
      </c>
      <c r="C3905" s="3" t="s">
        <v>9667</v>
      </c>
      <c r="D3905" s="3" t="s">
        <v>7</v>
      </c>
      <c r="E3905" s="3" t="s">
        <v>20</v>
      </c>
      <c r="F3905" s="3" t="s">
        <v>9668</v>
      </c>
      <c r="G3905" s="4" t="str">
        <f t="shared" si="60"/>
        <v>https://jobseq.eqsuite.com/JobPost/View/69dfc44610a6220001ebd927/sr-sales-development-representative-phoenix-tucson-or-el-segundo-ca?lic=2040&amp;uid=37255</v>
      </c>
    </row>
    <row r="3906" spans="1:7" ht="20" customHeight="1" x14ac:dyDescent="0.3">
      <c r="A3906" s="6">
        <v>46125</v>
      </c>
      <c r="B3906" s="3" t="s">
        <v>8968</v>
      </c>
      <c r="C3906" s="3" t="s">
        <v>991</v>
      </c>
      <c r="D3906" s="3" t="s">
        <v>7</v>
      </c>
      <c r="E3906" s="3" t="s">
        <v>64</v>
      </c>
      <c r="F3906" s="3" t="s">
        <v>9669</v>
      </c>
      <c r="G3906" s="4" t="str">
        <f t="shared" ref="G3906:G3969" si="61">HYPERLINK(F3906)</f>
        <v>https://jobseq.eqsuite.com/JobPost/View/69dea6115218e00001eb1373/university-event-services-campus-scheduling-coordinator-i?lic=2040&amp;uid=37255</v>
      </c>
    </row>
    <row r="3907" spans="1:7" ht="20" customHeight="1" x14ac:dyDescent="0.3">
      <c r="A3907" s="6">
        <v>46125</v>
      </c>
      <c r="B3907" s="3" t="s">
        <v>9670</v>
      </c>
      <c r="C3907" s="3" t="s">
        <v>1250</v>
      </c>
      <c r="D3907" s="3" t="s">
        <v>7</v>
      </c>
      <c r="E3907" s="3" t="s">
        <v>2696</v>
      </c>
      <c r="F3907" s="3" t="s">
        <v>9671</v>
      </c>
      <c r="G3907" s="4" t="str">
        <f t="shared" si="61"/>
        <v>https://jobseq.eqsuite.com/JobPost/View/69de758025616e00018c88d1/pipefitter-superintendent?lic=2040&amp;uid=37255</v>
      </c>
    </row>
    <row r="3908" spans="1:7" ht="20" customHeight="1" x14ac:dyDescent="0.3">
      <c r="A3908" s="6">
        <v>46125</v>
      </c>
      <c r="B3908" s="3" t="s">
        <v>7818</v>
      </c>
      <c r="C3908" s="3" t="s">
        <v>4937</v>
      </c>
      <c r="D3908" s="3" t="s">
        <v>7</v>
      </c>
      <c r="E3908" s="3" t="s">
        <v>1129</v>
      </c>
      <c r="F3908" s="3" t="s">
        <v>9672</v>
      </c>
      <c r="G3908" s="4" t="str">
        <f t="shared" si="61"/>
        <v>https://jobseq.eqsuite.com/JobPost/View/69e65bcf83aafe0001a6d00f/warehouse-worker?lic=2040&amp;uid=37255</v>
      </c>
    </row>
    <row r="3909" spans="1:7" ht="20" customHeight="1" x14ac:dyDescent="0.3">
      <c r="A3909" s="6">
        <v>46125</v>
      </c>
      <c r="B3909" s="3" t="s">
        <v>3838</v>
      </c>
      <c r="C3909" s="3" t="s">
        <v>9673</v>
      </c>
      <c r="D3909" s="3" t="s">
        <v>7</v>
      </c>
      <c r="E3909" s="3" t="s">
        <v>8</v>
      </c>
      <c r="F3909" s="3" t="s">
        <v>9674</v>
      </c>
      <c r="G3909" s="4" t="str">
        <f t="shared" si="61"/>
        <v>https://jobseq.eqsuite.com/JobPost/View/69de78bf25616e000194b453/full-stack-engineer?lic=2040&amp;uid=37255</v>
      </c>
    </row>
    <row r="3910" spans="1:7" ht="20" customHeight="1" x14ac:dyDescent="0.3">
      <c r="A3910" s="6">
        <v>46125</v>
      </c>
      <c r="B3910" s="3" t="s">
        <v>9675</v>
      </c>
      <c r="C3910" s="3" t="s">
        <v>9676</v>
      </c>
      <c r="D3910" s="3" t="s">
        <v>7</v>
      </c>
      <c r="E3910" s="3" t="s">
        <v>1152</v>
      </c>
      <c r="F3910" s="3" t="s">
        <v>9677</v>
      </c>
      <c r="G3910" s="4" t="str">
        <f t="shared" si="61"/>
        <v>https://jobseq.eqsuite.com/JobPost/View/69e65beb83aafe0001a73a97/ehsq-coordinator-telecom?lic=2040&amp;uid=37255</v>
      </c>
    </row>
    <row r="3911" spans="1:7" ht="20" customHeight="1" x14ac:dyDescent="0.3">
      <c r="A3911" s="6">
        <v>46125</v>
      </c>
      <c r="B3911" s="3" t="s">
        <v>734</v>
      </c>
      <c r="C3911" s="3" t="s">
        <v>4119</v>
      </c>
      <c r="D3911" s="3" t="s">
        <v>7</v>
      </c>
      <c r="E3911" s="3" t="s">
        <v>1402</v>
      </c>
      <c r="F3911" s="3" t="s">
        <v>9678</v>
      </c>
      <c r="G3911" s="4" t="str">
        <f t="shared" si="61"/>
        <v>https://jobseq.eqsuite.com/JobPost/View/69de761d25616e00018dd348/project-manager?lic=2040&amp;uid=37255</v>
      </c>
    </row>
    <row r="3912" spans="1:7" ht="20" customHeight="1" x14ac:dyDescent="0.3">
      <c r="A3912" s="6">
        <v>46125</v>
      </c>
      <c r="B3912" s="3" t="s">
        <v>9679</v>
      </c>
      <c r="C3912" s="3" t="s">
        <v>3186</v>
      </c>
      <c r="D3912" s="3" t="s">
        <v>7</v>
      </c>
      <c r="E3912" s="3" t="s">
        <v>312</v>
      </c>
      <c r="F3912" s="3" t="s">
        <v>9680</v>
      </c>
      <c r="G3912" s="4" t="str">
        <f t="shared" si="61"/>
        <v>https://jobseq.eqsuite.com/JobPost/View/69de795425616e00019644af/senior-manager-partner-growth-marketing?lic=2040&amp;uid=37255</v>
      </c>
    </row>
    <row r="3913" spans="1:7" ht="20" customHeight="1" x14ac:dyDescent="0.3">
      <c r="A3913" s="6">
        <v>46125</v>
      </c>
      <c r="B3913" s="3" t="s">
        <v>9681</v>
      </c>
      <c r="C3913" s="3" t="s">
        <v>1156</v>
      </c>
      <c r="D3913" s="3" t="s">
        <v>7</v>
      </c>
      <c r="E3913" s="3" t="s">
        <v>2147</v>
      </c>
      <c r="F3913" s="3" t="s">
        <v>9682</v>
      </c>
      <c r="G3913" s="4" t="str">
        <f t="shared" si="61"/>
        <v>https://jobseq.eqsuite.com/JobPost/View/69de76d625616e00018fb55c/financial-analyst?lic=2040&amp;uid=37255</v>
      </c>
    </row>
    <row r="3914" spans="1:7" ht="20" customHeight="1" x14ac:dyDescent="0.3">
      <c r="A3914" s="6">
        <v>46125</v>
      </c>
      <c r="B3914" s="3" t="s">
        <v>9683</v>
      </c>
      <c r="C3914" s="3" t="s">
        <v>8205</v>
      </c>
      <c r="D3914" s="3" t="s">
        <v>7</v>
      </c>
      <c r="E3914" s="3" t="s">
        <v>274</v>
      </c>
      <c r="F3914" s="3" t="s">
        <v>9684</v>
      </c>
      <c r="G3914" s="4" t="str">
        <f t="shared" si="61"/>
        <v>https://jobseq.eqsuite.com/JobPost/View/69e7ad3474f811000172c644/cdl-a-jet-set-intermodal-dedicated-truck-driver?lic=2040&amp;uid=37255</v>
      </c>
    </row>
    <row r="3915" spans="1:7" ht="20" customHeight="1" x14ac:dyDescent="0.3">
      <c r="A3915" s="6">
        <v>46125</v>
      </c>
      <c r="B3915" s="3" t="s">
        <v>8138</v>
      </c>
      <c r="C3915" s="3" t="s">
        <v>5038</v>
      </c>
      <c r="D3915" s="3" t="s">
        <v>7</v>
      </c>
      <c r="E3915" s="3" t="s">
        <v>1016</v>
      </c>
      <c r="F3915" s="3" t="s">
        <v>9686</v>
      </c>
      <c r="G3915" s="4" t="str">
        <f t="shared" si="61"/>
        <v>https://jobseq.eqsuite.com/JobPost/View/69de792225616e000195c7c3/receptionist?lic=2040&amp;uid=37255</v>
      </c>
    </row>
    <row r="3916" spans="1:7" ht="20" customHeight="1" x14ac:dyDescent="0.3">
      <c r="A3916" s="6">
        <v>46125</v>
      </c>
      <c r="B3916" s="3" t="s">
        <v>9687</v>
      </c>
      <c r="C3916" s="3" t="s">
        <v>1090</v>
      </c>
      <c r="D3916" s="3" t="s">
        <v>7</v>
      </c>
      <c r="E3916" s="3" t="s">
        <v>537</v>
      </c>
      <c r="F3916" s="3" t="s">
        <v>9688</v>
      </c>
      <c r="G3916" s="4" t="str">
        <f t="shared" si="61"/>
        <v>https://jobseq.eqsuite.com/JobPost/View/69de792225616e000195c906/director-it-manufacturing?lic=2040&amp;uid=37255</v>
      </c>
    </row>
    <row r="3917" spans="1:7" ht="20" customHeight="1" x14ac:dyDescent="0.3">
      <c r="A3917" s="6">
        <v>46125</v>
      </c>
      <c r="B3917" s="3" t="s">
        <v>9689</v>
      </c>
      <c r="C3917" s="3" t="s">
        <v>4092</v>
      </c>
      <c r="D3917" s="3" t="s">
        <v>7</v>
      </c>
      <c r="E3917" s="3" t="s">
        <v>999</v>
      </c>
      <c r="F3917" s="3" t="s">
        <v>9690</v>
      </c>
      <c r="G3917" s="4" t="str">
        <f t="shared" si="61"/>
        <v>https://jobseq.eqsuite.com/JobPost/View/69deb9f68305660001c0a3c5/west-regional-manager-operations-finance?lic=2040&amp;uid=37255</v>
      </c>
    </row>
    <row r="3918" spans="1:7" ht="20" customHeight="1" x14ac:dyDescent="0.3">
      <c r="A3918" s="6">
        <v>46125</v>
      </c>
      <c r="B3918" s="3" t="s">
        <v>9691</v>
      </c>
      <c r="C3918" s="3" t="s">
        <v>4292</v>
      </c>
      <c r="D3918" s="3" t="s">
        <v>7</v>
      </c>
      <c r="E3918" s="3" t="s">
        <v>379</v>
      </c>
      <c r="F3918" s="3" t="s">
        <v>9692</v>
      </c>
      <c r="G3918" s="4" t="str">
        <f t="shared" si="61"/>
        <v>https://jobseq.eqsuite.com/JobPost/View/69e1eb625218e00001ed964b/senior-professional-electrical-engineer?lic=2040&amp;uid=37255</v>
      </c>
    </row>
    <row r="3919" spans="1:7" ht="20" customHeight="1" x14ac:dyDescent="0.3">
      <c r="A3919" s="6">
        <v>46125</v>
      </c>
      <c r="B3919" s="3" t="s">
        <v>9693</v>
      </c>
      <c r="C3919" s="3" t="s">
        <v>1481</v>
      </c>
      <c r="D3919" s="3" t="s">
        <v>7</v>
      </c>
      <c r="E3919" s="3" t="s">
        <v>1152</v>
      </c>
      <c r="F3919" s="3" t="s">
        <v>9694</v>
      </c>
      <c r="G3919" s="4" t="str">
        <f t="shared" si="61"/>
        <v>https://jobseq.eqsuite.com/JobPost/View/69de797f25616e000196b993/chief-technology-innovation-officer?lic=2040&amp;uid=37255</v>
      </c>
    </row>
    <row r="3920" spans="1:7" ht="20" customHeight="1" x14ac:dyDescent="0.3">
      <c r="A3920" s="6">
        <v>46125</v>
      </c>
      <c r="B3920" s="3" t="s">
        <v>9695</v>
      </c>
      <c r="C3920" s="3" t="s">
        <v>1090</v>
      </c>
      <c r="D3920" s="3" t="s">
        <v>7</v>
      </c>
      <c r="E3920" s="3" t="s">
        <v>344</v>
      </c>
      <c r="F3920" s="3" t="s">
        <v>9696</v>
      </c>
      <c r="G3920" s="4" t="str">
        <f t="shared" si="61"/>
        <v>https://jobseq.eqsuite.com/JobPost/View/69de733425616e00018831dd/d-s-proposal-manager?lic=2040&amp;uid=37255</v>
      </c>
    </row>
    <row r="3921" spans="1:7" ht="20" customHeight="1" x14ac:dyDescent="0.3">
      <c r="A3921" s="6">
        <v>46125</v>
      </c>
      <c r="B3921" s="3" t="s">
        <v>9697</v>
      </c>
      <c r="C3921" s="3" t="s">
        <v>9698</v>
      </c>
      <c r="D3921" s="3" t="s">
        <v>7</v>
      </c>
      <c r="E3921" s="3" t="s">
        <v>830</v>
      </c>
      <c r="F3921" s="3" t="s">
        <v>9699</v>
      </c>
      <c r="G3921" s="4" t="str">
        <f t="shared" si="61"/>
        <v>https://jobseq.eqsuite.com/JobPost/View/69de763d25616e00018e2293/front-office-supervisor?lic=2040&amp;uid=37255</v>
      </c>
    </row>
    <row r="3922" spans="1:7" ht="20" customHeight="1" x14ac:dyDescent="0.3">
      <c r="A3922" s="6">
        <v>46125</v>
      </c>
      <c r="B3922" s="3" t="s">
        <v>4596</v>
      </c>
      <c r="C3922" s="3" t="s">
        <v>9700</v>
      </c>
      <c r="D3922" s="3" t="s">
        <v>7</v>
      </c>
      <c r="E3922" s="3" t="s">
        <v>75</v>
      </c>
      <c r="F3922" s="3" t="s">
        <v>9701</v>
      </c>
      <c r="G3922" s="4" t="str">
        <f t="shared" si="61"/>
        <v>https://jobseq.eqsuite.com/JobPost/View/69de733525616e000188343e/talent-acquisition-specialist?lic=2040&amp;uid=37255</v>
      </c>
    </row>
    <row r="3923" spans="1:7" ht="20" customHeight="1" x14ac:dyDescent="0.3">
      <c r="A3923" s="6">
        <v>46125</v>
      </c>
      <c r="B3923" s="3" t="s">
        <v>9702</v>
      </c>
      <c r="C3923" s="3" t="s">
        <v>701</v>
      </c>
      <c r="D3923" s="3" t="s">
        <v>7</v>
      </c>
      <c r="E3923" s="3" t="s">
        <v>447</v>
      </c>
      <c r="F3923" s="3" t="s">
        <v>9703</v>
      </c>
      <c r="G3923" s="4" t="str">
        <f t="shared" si="61"/>
        <v>https://jobseq.eqsuite.com/JobPost/View/69de797025616e000196946a/senior-change-analyst-business-change-management?lic=2040&amp;uid=37255</v>
      </c>
    </row>
    <row r="3924" spans="1:7" ht="20" customHeight="1" x14ac:dyDescent="0.3">
      <c r="A3924" s="6">
        <v>46125</v>
      </c>
      <c r="B3924" s="3" t="s">
        <v>9704</v>
      </c>
      <c r="C3924" s="3" t="s">
        <v>9705</v>
      </c>
      <c r="D3924" s="3" t="s">
        <v>7</v>
      </c>
      <c r="E3924" s="3" t="s">
        <v>447</v>
      </c>
      <c r="F3924" s="3" t="s">
        <v>9706</v>
      </c>
      <c r="G3924" s="4" t="str">
        <f t="shared" si="61"/>
        <v>https://jobseq.eqsuite.com/JobPost/View/69de792325616e000195cbbf/infor-syteline-implementation-business-analyst?lic=2040&amp;uid=37255</v>
      </c>
    </row>
    <row r="3925" spans="1:7" ht="20" customHeight="1" x14ac:dyDescent="0.3">
      <c r="A3925" s="6">
        <v>46125</v>
      </c>
      <c r="B3925" s="3" t="s">
        <v>9707</v>
      </c>
      <c r="C3925" s="3" t="s">
        <v>27</v>
      </c>
      <c r="D3925" s="3" t="s">
        <v>7</v>
      </c>
      <c r="E3925" s="3" t="s">
        <v>537</v>
      </c>
      <c r="F3925" s="3" t="s">
        <v>9708</v>
      </c>
      <c r="G3925" s="4" t="str">
        <f t="shared" si="61"/>
        <v>https://jobseq.eqsuite.com/JobPost/View/69de788225616e0001942c9f/bentley-design-technology-lead?lic=2040&amp;uid=37255</v>
      </c>
    </row>
    <row r="3926" spans="1:7" ht="20" customHeight="1" x14ac:dyDescent="0.3">
      <c r="A3926" s="6">
        <v>46125</v>
      </c>
      <c r="B3926" s="3" t="s">
        <v>9709</v>
      </c>
      <c r="C3926" s="3" t="s">
        <v>9710</v>
      </c>
      <c r="D3926" s="3" t="s">
        <v>7</v>
      </c>
      <c r="E3926" s="3" t="s">
        <v>196</v>
      </c>
      <c r="F3926" s="3" t="s">
        <v>9711</v>
      </c>
      <c r="G3926" s="4" t="str">
        <f t="shared" si="61"/>
        <v>https://jobseq.eqsuite.com/JobPost/View/69de761c25616e00018dcfe4/manager-field-service-western-region?lic=2040&amp;uid=37255</v>
      </c>
    </row>
    <row r="3927" spans="1:7" ht="20" customHeight="1" x14ac:dyDescent="0.3">
      <c r="A3927" s="6">
        <v>46125</v>
      </c>
      <c r="B3927" s="3" t="s">
        <v>9712</v>
      </c>
      <c r="C3927" s="3" t="s">
        <v>9713</v>
      </c>
      <c r="D3927" s="3" t="s">
        <v>7</v>
      </c>
      <c r="E3927" s="3" t="s">
        <v>8844</v>
      </c>
      <c r="F3927" s="3" t="s">
        <v>9714</v>
      </c>
      <c r="G3927" s="4" t="str">
        <f t="shared" si="61"/>
        <v>https://jobseq.eqsuite.com/JobPost/View/69de233a8305660001c00a00/commercial-roofing-service-foreman?lic=2040&amp;uid=37255</v>
      </c>
    </row>
    <row r="3928" spans="1:7" ht="20" customHeight="1" x14ac:dyDescent="0.3">
      <c r="A3928" s="6">
        <v>46125</v>
      </c>
      <c r="B3928" s="3" t="s">
        <v>9715</v>
      </c>
      <c r="C3928" s="3" t="s">
        <v>9716</v>
      </c>
      <c r="D3928" s="3" t="s">
        <v>7</v>
      </c>
      <c r="E3928" s="3" t="s">
        <v>433</v>
      </c>
      <c r="F3928" s="3" t="s">
        <v>9717</v>
      </c>
      <c r="G3928" s="4" t="str">
        <f t="shared" si="61"/>
        <v>https://jobseq.eqsuite.com/JobPost/View/69e65c0d83aafe0001a7bc44/warehouse-associate-weekend-shift?lic=2040&amp;uid=37255</v>
      </c>
    </row>
    <row r="3929" spans="1:7" ht="20" customHeight="1" x14ac:dyDescent="0.3">
      <c r="A3929" s="6">
        <v>46125</v>
      </c>
      <c r="B3929" s="3" t="s">
        <v>2499</v>
      </c>
      <c r="C3929" s="3" t="s">
        <v>8786</v>
      </c>
      <c r="D3929" s="3" t="s">
        <v>7</v>
      </c>
      <c r="E3929" s="3" t="s">
        <v>348</v>
      </c>
      <c r="F3929" s="3" t="s">
        <v>9719</v>
      </c>
      <c r="G3929" s="4" t="str">
        <f t="shared" si="61"/>
        <v>https://jobseq.eqsuite.com/JobPost/View/69e283ed5218e00001ee22fb/travel-ct-technologist?lic=2040&amp;uid=37255</v>
      </c>
    </row>
    <row r="3930" spans="1:7" ht="20" customHeight="1" x14ac:dyDescent="0.3">
      <c r="A3930" s="6">
        <v>46125</v>
      </c>
      <c r="B3930" s="3" t="s">
        <v>9720</v>
      </c>
      <c r="C3930" s="3" t="s">
        <v>9721</v>
      </c>
      <c r="D3930" s="3" t="s">
        <v>7</v>
      </c>
      <c r="E3930" s="3" t="s">
        <v>776</v>
      </c>
      <c r="F3930" s="3" t="s">
        <v>9722</v>
      </c>
      <c r="G3930" s="4" t="str">
        <f t="shared" si="61"/>
        <v>https://jobseq.eqsuite.com/JobPost/View/69de769625616e00018f0d73/director-of-research-development?lic=2040&amp;uid=37255</v>
      </c>
    </row>
    <row r="3931" spans="1:7" ht="20" customHeight="1" x14ac:dyDescent="0.3">
      <c r="A3931" s="6">
        <v>46125</v>
      </c>
      <c r="B3931" s="3" t="s">
        <v>9723</v>
      </c>
      <c r="C3931" s="3" t="s">
        <v>4135</v>
      </c>
      <c r="D3931" s="3" t="s">
        <v>7</v>
      </c>
      <c r="E3931" s="3" t="s">
        <v>159</v>
      </c>
      <c r="F3931" s="3" t="s">
        <v>9724</v>
      </c>
      <c r="G3931" s="4" t="str">
        <f t="shared" si="61"/>
        <v>https://jobseq.eqsuite.com/JobPost/View/69de792125616e000195c4d4/corporate-accounting-manager?lic=2040&amp;uid=37255</v>
      </c>
    </row>
    <row r="3932" spans="1:7" ht="20" customHeight="1" x14ac:dyDescent="0.3">
      <c r="A3932" s="6">
        <v>46125</v>
      </c>
      <c r="B3932" s="3" t="s">
        <v>9725</v>
      </c>
      <c r="C3932" s="3" t="s">
        <v>9726</v>
      </c>
      <c r="D3932" s="3" t="s">
        <v>7</v>
      </c>
      <c r="E3932" s="3" t="s">
        <v>838</v>
      </c>
      <c r="F3932" s="3" t="s">
        <v>9727</v>
      </c>
      <c r="G3932" s="4" t="str">
        <f t="shared" si="61"/>
        <v>https://jobseq.eqsuite.com/JobPost/View/69de73b425616e0001891fb3/operations-manager-hybrid?lic=2040&amp;uid=37255</v>
      </c>
    </row>
    <row r="3933" spans="1:7" ht="20" customHeight="1" x14ac:dyDescent="0.3">
      <c r="A3933" s="6">
        <v>46125</v>
      </c>
      <c r="B3933" s="3" t="s">
        <v>9728</v>
      </c>
      <c r="C3933" s="3" t="s">
        <v>1414</v>
      </c>
      <c r="D3933" s="3" t="s">
        <v>7</v>
      </c>
      <c r="E3933" s="3" t="s">
        <v>312</v>
      </c>
      <c r="F3933" s="3" t="s">
        <v>9729</v>
      </c>
      <c r="G3933" s="4" t="str">
        <f t="shared" si="61"/>
        <v>https://jobseq.eqsuite.com/JobPost/View/69de741225616e000189cf72/marketing-program-manager?lic=2040&amp;uid=37255</v>
      </c>
    </row>
    <row r="3934" spans="1:7" ht="20" customHeight="1" x14ac:dyDescent="0.3">
      <c r="A3934" s="6">
        <v>46125</v>
      </c>
      <c r="B3934" s="3" t="s">
        <v>9730</v>
      </c>
      <c r="C3934" s="3" t="s">
        <v>902</v>
      </c>
      <c r="D3934" s="3" t="s">
        <v>7</v>
      </c>
      <c r="E3934" s="3" t="s">
        <v>344</v>
      </c>
      <c r="F3934" s="3" t="s">
        <v>9731</v>
      </c>
      <c r="G3934" s="4" t="str">
        <f t="shared" si="61"/>
        <v>https://jobseq.eqsuite.com/JobPost/View/69de77c325616e00019236ff/contract-compliance-specialist?lic=2040&amp;uid=37255</v>
      </c>
    </row>
    <row r="3935" spans="1:7" ht="20" customHeight="1" x14ac:dyDescent="0.3">
      <c r="A3935" s="6">
        <v>46125</v>
      </c>
      <c r="B3935" s="3" t="s">
        <v>9732</v>
      </c>
      <c r="C3935" s="3" t="s">
        <v>9733</v>
      </c>
      <c r="D3935" s="3" t="s">
        <v>7</v>
      </c>
      <c r="E3935" s="3" t="s">
        <v>113</v>
      </c>
      <c r="F3935" s="3" t="s">
        <v>9734</v>
      </c>
      <c r="G3935" s="4" t="str">
        <f t="shared" si="61"/>
        <v>https://jobseq.eqsuite.com/JobPost/View/69ef964fe2b77000015b571a/bim-lead?lic=2040&amp;uid=37255</v>
      </c>
    </row>
    <row r="3936" spans="1:7" ht="20" customHeight="1" x14ac:dyDescent="0.3">
      <c r="A3936" s="6">
        <v>46125</v>
      </c>
      <c r="B3936" s="3" t="s">
        <v>9735</v>
      </c>
      <c r="C3936" s="3" t="s">
        <v>1207</v>
      </c>
      <c r="D3936" s="3" t="s">
        <v>7</v>
      </c>
      <c r="E3936" s="3" t="s">
        <v>2110</v>
      </c>
      <c r="F3936" s="3" t="s">
        <v>9736</v>
      </c>
      <c r="G3936" s="4" t="str">
        <f t="shared" si="61"/>
        <v>https://jobseq.eqsuite.com/JobPost/View/69e65bd183aafe0001a6d75f/structural-engineering-technician-apg?lic=2040&amp;uid=37255</v>
      </c>
    </row>
    <row r="3937" spans="1:7" ht="20" customHeight="1" x14ac:dyDescent="0.3">
      <c r="A3937" s="6">
        <v>46125</v>
      </c>
      <c r="B3937" s="3" t="s">
        <v>2887</v>
      </c>
      <c r="C3937" s="3" t="s">
        <v>9737</v>
      </c>
      <c r="D3937" s="3" t="s">
        <v>7</v>
      </c>
      <c r="E3937" s="3" t="s">
        <v>2696</v>
      </c>
      <c r="F3937" s="3" t="s">
        <v>9738</v>
      </c>
      <c r="G3937" s="4" t="str">
        <f t="shared" si="61"/>
        <v>https://jobseq.eqsuite.com/JobPost/View/69de737225616e000188ace1/superintendent?lic=2040&amp;uid=37255</v>
      </c>
    </row>
    <row r="3938" spans="1:7" ht="20" customHeight="1" x14ac:dyDescent="0.3">
      <c r="A3938" s="6">
        <v>46125</v>
      </c>
      <c r="B3938" s="3" t="s">
        <v>9739</v>
      </c>
      <c r="C3938" s="3" t="s">
        <v>6598</v>
      </c>
      <c r="D3938" s="3" t="s">
        <v>7</v>
      </c>
      <c r="E3938" s="3" t="s">
        <v>447</v>
      </c>
      <c r="F3938" s="3" t="s">
        <v>9740</v>
      </c>
      <c r="G3938" s="4" t="str">
        <f t="shared" si="61"/>
        <v>https://jobseq.eqsuite.com/JobPost/View/69de73e225616e000189751f/finance-data-analyst-remote?lic=2040&amp;uid=37255</v>
      </c>
    </row>
    <row r="3939" spans="1:7" ht="20" customHeight="1" x14ac:dyDescent="0.3">
      <c r="A3939" s="6">
        <v>46125</v>
      </c>
      <c r="B3939" s="3" t="s">
        <v>9741</v>
      </c>
      <c r="C3939" s="3" t="s">
        <v>3208</v>
      </c>
      <c r="D3939" s="3" t="s">
        <v>7</v>
      </c>
      <c r="E3939" s="3" t="s">
        <v>1542</v>
      </c>
      <c r="F3939" s="3" t="s">
        <v>9742</v>
      </c>
      <c r="G3939" s="4" t="str">
        <f t="shared" si="61"/>
        <v>https://jobseq.eqsuite.com/JobPost/View/69de788225616e0001942c5a/literacy-interventionist-unbound-academy-60-000-year-usd?lic=2040&amp;uid=37255</v>
      </c>
    </row>
    <row r="3940" spans="1:7" ht="20" customHeight="1" x14ac:dyDescent="0.3">
      <c r="A3940" s="6">
        <v>46125</v>
      </c>
      <c r="B3940" s="3" t="s">
        <v>9743</v>
      </c>
      <c r="C3940" s="3" t="s">
        <v>9744</v>
      </c>
      <c r="D3940" s="3" t="s">
        <v>7</v>
      </c>
      <c r="E3940" s="3" t="s">
        <v>75</v>
      </c>
      <c r="F3940" s="3" t="s">
        <v>9745</v>
      </c>
      <c r="G3940" s="4" t="str">
        <f t="shared" si="61"/>
        <v>https://jobseq.eqsuite.com/JobPost/View/69de743f25616e00018a0eb9/talent-acquisition-intern?lic=2040&amp;uid=37255</v>
      </c>
    </row>
    <row r="3941" spans="1:7" ht="20" customHeight="1" x14ac:dyDescent="0.3">
      <c r="A3941" s="6">
        <v>46125</v>
      </c>
      <c r="B3941" s="3" t="s">
        <v>9746</v>
      </c>
      <c r="C3941" s="3" t="s">
        <v>5753</v>
      </c>
      <c r="D3941" s="3" t="s">
        <v>7</v>
      </c>
      <c r="E3941" s="3" t="s">
        <v>86</v>
      </c>
      <c r="F3941" s="3" t="s">
        <v>9747</v>
      </c>
      <c r="G3941" s="4" t="str">
        <f t="shared" si="61"/>
        <v>https://jobseq.eqsuite.com/JobPost/View/69ef9658e2b77000015b7373/senior-commissioning-project-manager?lic=2040&amp;uid=37255</v>
      </c>
    </row>
    <row r="3942" spans="1:7" ht="20" customHeight="1" x14ac:dyDescent="0.3">
      <c r="A3942" s="6">
        <v>46125</v>
      </c>
      <c r="B3942" s="3" t="s">
        <v>9748</v>
      </c>
      <c r="C3942" s="3" t="s">
        <v>9749</v>
      </c>
      <c r="D3942" s="3" t="s">
        <v>7</v>
      </c>
      <c r="E3942" s="3" t="s">
        <v>64</v>
      </c>
      <c r="F3942" s="3" t="s">
        <v>9750</v>
      </c>
      <c r="G3942" s="4" t="str">
        <f t="shared" si="61"/>
        <v>https://jobseq.eqsuite.com/JobPost/View/69de792325616e000195cbe9/office-coordinator-administrative-assistant?lic=2040&amp;uid=37255</v>
      </c>
    </row>
    <row r="3943" spans="1:7" ht="20" customHeight="1" x14ac:dyDescent="0.3">
      <c r="A3943" s="6">
        <v>46125</v>
      </c>
      <c r="B3943" s="3" t="s">
        <v>9751</v>
      </c>
      <c r="C3943" s="3" t="s">
        <v>6791</v>
      </c>
      <c r="D3943" s="3" t="s">
        <v>7</v>
      </c>
      <c r="E3943" s="3" t="s">
        <v>433</v>
      </c>
      <c r="F3943" s="3" t="s">
        <v>9752</v>
      </c>
      <c r="G3943" s="4" t="str">
        <f t="shared" si="61"/>
        <v>https://jobseq.eqsuite.com/JobPost/View/69de767225616e00018eb941/material-and-inventory-control-manager?lic=2040&amp;uid=37255</v>
      </c>
    </row>
    <row r="3944" spans="1:7" ht="20" customHeight="1" x14ac:dyDescent="0.3">
      <c r="A3944" s="6">
        <v>46125</v>
      </c>
      <c r="B3944" s="3" t="s">
        <v>9753</v>
      </c>
      <c r="C3944" s="3" t="s">
        <v>5457</v>
      </c>
      <c r="D3944" s="3" t="s">
        <v>7</v>
      </c>
      <c r="E3944" s="3" t="s">
        <v>3728</v>
      </c>
      <c r="F3944" s="3" t="s">
        <v>9754</v>
      </c>
      <c r="G3944" s="4" t="str">
        <f t="shared" si="61"/>
        <v>https://jobseq.eqsuite.com/JobPost/View/69de748d25616e00018a933f/telemedicine-opportunity-independent-pmhnp-contractor-remote?lic=2040&amp;uid=37255</v>
      </c>
    </row>
    <row r="3945" spans="1:7" ht="20" customHeight="1" x14ac:dyDescent="0.3">
      <c r="A3945" s="6">
        <v>46125</v>
      </c>
      <c r="B3945" s="3" t="s">
        <v>9755</v>
      </c>
      <c r="C3945" s="3" t="s">
        <v>9756</v>
      </c>
      <c r="D3945" s="3" t="s">
        <v>7</v>
      </c>
      <c r="E3945" s="3" t="s">
        <v>75</v>
      </c>
      <c r="F3945" s="3" t="s">
        <v>9757</v>
      </c>
      <c r="G3945" s="4" t="str">
        <f t="shared" si="61"/>
        <v>https://jobseq.eqsuite.com/JobPost/View/69e48e328305660001c4f7c3/regional-recruiter-security?lic=2040&amp;uid=37255</v>
      </c>
    </row>
    <row r="3946" spans="1:7" ht="20" customHeight="1" x14ac:dyDescent="0.3">
      <c r="A3946" s="6">
        <v>46125</v>
      </c>
      <c r="B3946" s="3" t="s">
        <v>9758</v>
      </c>
      <c r="C3946" s="3" t="s">
        <v>9759</v>
      </c>
      <c r="D3946" s="3" t="s">
        <v>7</v>
      </c>
      <c r="E3946" s="3" t="s">
        <v>312</v>
      </c>
      <c r="F3946" s="3" t="s">
        <v>9760</v>
      </c>
      <c r="G3946" s="4" t="str">
        <f t="shared" si="61"/>
        <v>https://jobseq.eqsuite.com/JobPost/View/69de76d625616e00018fb5e2/senior-vice-president-capital-markets?lic=2040&amp;uid=37255</v>
      </c>
    </row>
    <row r="3947" spans="1:7" ht="20" customHeight="1" x14ac:dyDescent="0.3">
      <c r="A3947" s="6">
        <v>46125</v>
      </c>
      <c r="B3947" s="3" t="s">
        <v>9761</v>
      </c>
      <c r="C3947" s="3" t="s">
        <v>5805</v>
      </c>
      <c r="D3947" s="3" t="s">
        <v>7</v>
      </c>
      <c r="E3947" s="3" t="s">
        <v>923</v>
      </c>
      <c r="F3947" s="3" t="s">
        <v>9762</v>
      </c>
      <c r="G3947" s="4" t="str">
        <f t="shared" si="61"/>
        <v>https://jobseq.eqsuite.com/JobPost/View/69e65bda83aafe0001a6fbd8/hr-director?lic=2040&amp;uid=37255</v>
      </c>
    </row>
    <row r="3948" spans="1:7" ht="20" customHeight="1" x14ac:dyDescent="0.3">
      <c r="A3948" s="6">
        <v>46125</v>
      </c>
      <c r="B3948" s="3" t="s">
        <v>9763</v>
      </c>
      <c r="C3948" s="3" t="s">
        <v>9764</v>
      </c>
      <c r="D3948" s="3" t="s">
        <v>7</v>
      </c>
      <c r="E3948" s="3" t="s">
        <v>1800</v>
      </c>
      <c r="F3948" s="3" t="s">
        <v>9765</v>
      </c>
      <c r="G3948" s="4" t="str">
        <f t="shared" si="61"/>
        <v>https://jobseq.eqsuite.com/JobPost/View/69de76fe25616e0001902b48/director-of-ecommerce?lic=2040&amp;uid=37255</v>
      </c>
    </row>
    <row r="3949" spans="1:7" ht="20" customHeight="1" x14ac:dyDescent="0.3">
      <c r="A3949" s="6">
        <v>46125</v>
      </c>
      <c r="B3949" s="3" t="s">
        <v>4288</v>
      </c>
      <c r="C3949" s="3" t="s">
        <v>4304</v>
      </c>
      <c r="D3949" s="3" t="s">
        <v>7</v>
      </c>
      <c r="E3949" s="3" t="s">
        <v>8</v>
      </c>
      <c r="F3949" s="3" t="s">
        <v>9766</v>
      </c>
      <c r="G3949" s="4" t="str">
        <f t="shared" si="61"/>
        <v>https://jobseq.eqsuite.com/JobPost/View/69de84eb8305660001c05ffe/java-developer?lic=2040&amp;uid=37255</v>
      </c>
    </row>
    <row r="3950" spans="1:7" ht="20" customHeight="1" x14ac:dyDescent="0.3">
      <c r="A3950" s="6">
        <v>46125</v>
      </c>
      <c r="B3950" s="3" t="s">
        <v>5613</v>
      </c>
      <c r="C3950" s="3" t="s">
        <v>6061</v>
      </c>
      <c r="D3950" s="3" t="s">
        <v>7</v>
      </c>
      <c r="E3950" s="3" t="s">
        <v>760</v>
      </c>
      <c r="F3950" s="3" t="s">
        <v>9767</v>
      </c>
      <c r="G3950" s="4" t="str">
        <f t="shared" si="61"/>
        <v>https://jobseq.eqsuite.com/JobPost/View/69de77d325616e0001925d7c/district-manager?lic=2040&amp;uid=37255</v>
      </c>
    </row>
    <row r="3951" spans="1:7" ht="20" customHeight="1" x14ac:dyDescent="0.3">
      <c r="A3951" s="6">
        <v>46125</v>
      </c>
      <c r="B3951" s="3" t="s">
        <v>9768</v>
      </c>
      <c r="C3951" s="3" t="s">
        <v>2435</v>
      </c>
      <c r="D3951" s="3" t="s">
        <v>7</v>
      </c>
      <c r="E3951" s="3" t="s">
        <v>9228</v>
      </c>
      <c r="F3951" s="3" t="s">
        <v>9769</v>
      </c>
      <c r="G3951" s="4" t="str">
        <f t="shared" si="61"/>
        <v>https://jobseq.eqsuite.com/JobPost/View/69de740d25616e000189c521/payroll-specialist?lic=2040&amp;uid=37255</v>
      </c>
    </row>
    <row r="3952" spans="1:7" ht="20" customHeight="1" x14ac:dyDescent="0.3">
      <c r="A3952" s="6">
        <v>46125</v>
      </c>
      <c r="B3952" s="3" t="s">
        <v>9770</v>
      </c>
      <c r="C3952" s="3" t="s">
        <v>9771</v>
      </c>
      <c r="D3952" s="3" t="s">
        <v>7</v>
      </c>
      <c r="E3952" s="3" t="s">
        <v>4321</v>
      </c>
      <c r="F3952" s="3" t="s">
        <v>9772</v>
      </c>
      <c r="G3952" s="4" t="str">
        <f t="shared" si="61"/>
        <v>https://jobseq.eqsuite.com/JobPost/View/69de772825616e000190a3e5/dispatch-manager?lic=2040&amp;uid=37255</v>
      </c>
    </row>
    <row r="3953" spans="1:7" ht="20" customHeight="1" x14ac:dyDescent="0.3">
      <c r="A3953" s="6">
        <v>46125</v>
      </c>
      <c r="B3953" s="3" t="s">
        <v>9773</v>
      </c>
      <c r="C3953" s="3" t="s">
        <v>9341</v>
      </c>
      <c r="D3953" s="3" t="s">
        <v>7</v>
      </c>
      <c r="E3953" s="3" t="s">
        <v>2013</v>
      </c>
      <c r="F3953" s="3" t="s">
        <v>9774</v>
      </c>
      <c r="G3953" s="4" t="str">
        <f t="shared" si="61"/>
        <v>https://jobseq.eqsuite.com/JobPost/View/69dd1cc522863c0001503aec/firestop-installer?lic=2040&amp;uid=37255</v>
      </c>
    </row>
    <row r="3954" spans="1:7" ht="20" customHeight="1" x14ac:dyDescent="0.3">
      <c r="A3954" s="6">
        <v>46125</v>
      </c>
      <c r="B3954" s="3" t="s">
        <v>9775</v>
      </c>
      <c r="C3954" s="3" t="s">
        <v>9074</v>
      </c>
      <c r="D3954" s="3" t="s">
        <v>7</v>
      </c>
      <c r="E3954" s="3" t="s">
        <v>453</v>
      </c>
      <c r="F3954" s="3" t="s">
        <v>9776</v>
      </c>
      <c r="G3954" s="4" t="str">
        <f t="shared" si="61"/>
        <v>https://jobseq.eqsuite.com/JobPost/View/69de744025616e00018a1025/quality-inspector-fact-finder-distributed?lic=2040&amp;uid=37255</v>
      </c>
    </row>
    <row r="3955" spans="1:7" ht="20" customHeight="1" x14ac:dyDescent="0.3">
      <c r="A3955" s="6">
        <v>46125</v>
      </c>
      <c r="B3955" s="3" t="s">
        <v>9777</v>
      </c>
      <c r="C3955" s="3" t="s">
        <v>991</v>
      </c>
      <c r="D3955" s="3" t="s">
        <v>7</v>
      </c>
      <c r="E3955" s="3" t="s">
        <v>7854</v>
      </c>
      <c r="F3955" s="3" t="s">
        <v>9778</v>
      </c>
      <c r="G3955" s="4" t="str">
        <f t="shared" si="61"/>
        <v>https://jobseq.eqsuite.com/JobPost/View/69dea6115218e00001eb1372/computer-aided-design-lab-adjunct-faculty-phoenix-az-traditional-campus-fall-2026-college-of-engineering-and-technology?lic=2040&amp;uid=37255</v>
      </c>
    </row>
    <row r="3956" spans="1:7" ht="20" customHeight="1" x14ac:dyDescent="0.3">
      <c r="A3956" s="6">
        <v>46125</v>
      </c>
      <c r="B3956" s="3" t="s">
        <v>9779</v>
      </c>
      <c r="C3956" s="3" t="s">
        <v>3469</v>
      </c>
      <c r="D3956" s="3" t="s">
        <v>7</v>
      </c>
      <c r="E3956" s="3" t="s">
        <v>205</v>
      </c>
      <c r="F3956" s="3" t="s">
        <v>9780</v>
      </c>
      <c r="G3956" s="4" t="str">
        <f t="shared" si="61"/>
        <v>https://jobseq.eqsuite.com/JobPost/View/69de76b925616e00018f65b3/senior-network-engineer?lic=2040&amp;uid=37255</v>
      </c>
    </row>
    <row r="3957" spans="1:7" ht="20" customHeight="1" x14ac:dyDescent="0.3">
      <c r="A3957" s="6">
        <v>46125</v>
      </c>
      <c r="B3957" s="3" t="s">
        <v>5491</v>
      </c>
      <c r="C3957" s="3" t="s">
        <v>4171</v>
      </c>
      <c r="D3957" s="3" t="s">
        <v>7</v>
      </c>
      <c r="E3957" s="3" t="s">
        <v>2297</v>
      </c>
      <c r="F3957" s="3" t="s">
        <v>9781</v>
      </c>
      <c r="G3957" s="4" t="str">
        <f t="shared" si="61"/>
        <v>https://jobseq.eqsuite.com/JobPost/View/69e142078305660001c266a6/cook-full-time-19-23?lic=2040&amp;uid=37255</v>
      </c>
    </row>
    <row r="3958" spans="1:7" ht="20" customHeight="1" x14ac:dyDescent="0.3">
      <c r="A3958" s="6">
        <v>46125</v>
      </c>
      <c r="B3958" s="3" t="s">
        <v>9782</v>
      </c>
      <c r="C3958" s="3" t="s">
        <v>8365</v>
      </c>
      <c r="D3958" s="3" t="s">
        <v>7</v>
      </c>
      <c r="E3958" s="3" t="s">
        <v>312</v>
      </c>
      <c r="F3958" s="3" t="s">
        <v>9783</v>
      </c>
      <c r="G3958" s="4" t="str">
        <f t="shared" si="61"/>
        <v>https://jobseq.eqsuite.com/JobPost/View/69de73f625616e0001899c56/social-community-brand-manager?lic=2040&amp;uid=37255</v>
      </c>
    </row>
    <row r="3959" spans="1:7" ht="20" customHeight="1" x14ac:dyDescent="0.3">
      <c r="A3959" s="6">
        <v>46125</v>
      </c>
      <c r="B3959" s="3" t="s">
        <v>9784</v>
      </c>
      <c r="C3959" s="3" t="s">
        <v>9785</v>
      </c>
      <c r="D3959" s="3" t="s">
        <v>7</v>
      </c>
      <c r="E3959" s="3" t="s">
        <v>906</v>
      </c>
      <c r="F3959" s="3" t="s">
        <v>9786</v>
      </c>
      <c r="G3959" s="4" t="str">
        <f t="shared" si="61"/>
        <v>https://jobseq.eqsuite.com/JobPost/View/69dd807e9b811000013e5ecf/associate-dean-for-faculty-affairs-school-of-medicine?lic=2040&amp;uid=37255</v>
      </c>
    </row>
    <row r="3960" spans="1:7" ht="20" customHeight="1" x14ac:dyDescent="0.3">
      <c r="A3960" s="6">
        <v>46125</v>
      </c>
      <c r="B3960" s="3" t="s">
        <v>9092</v>
      </c>
      <c r="C3960" s="3" t="s">
        <v>3893</v>
      </c>
      <c r="D3960" s="3" t="s">
        <v>7</v>
      </c>
      <c r="E3960" s="3" t="s">
        <v>467</v>
      </c>
      <c r="F3960" s="3" t="s">
        <v>9787</v>
      </c>
      <c r="G3960" s="4" t="str">
        <f t="shared" si="61"/>
        <v>https://jobseq.eqsuite.com/JobPost/View/69de8b8a8305660001c0674e/genai-cloud-engineer?lic=2040&amp;uid=37255</v>
      </c>
    </row>
    <row r="3961" spans="1:7" ht="20" customHeight="1" x14ac:dyDescent="0.3">
      <c r="A3961" s="6">
        <v>46125</v>
      </c>
      <c r="B3961" s="3" t="s">
        <v>9788</v>
      </c>
      <c r="C3961" s="3" t="s">
        <v>841</v>
      </c>
      <c r="D3961" s="3" t="s">
        <v>7</v>
      </c>
      <c r="E3961" s="3" t="s">
        <v>379</v>
      </c>
      <c r="F3961" s="3" t="s">
        <v>9789</v>
      </c>
      <c r="G3961" s="4" t="str">
        <f t="shared" si="61"/>
        <v>https://jobseq.eqsuite.com/JobPost/View/69de780625616e000192d67a/electrical-engineer-in-training?lic=2040&amp;uid=37255</v>
      </c>
    </row>
    <row r="3962" spans="1:7" ht="20" customHeight="1" x14ac:dyDescent="0.3">
      <c r="A3962" s="6">
        <v>46125</v>
      </c>
      <c r="B3962" s="3" t="s">
        <v>9790</v>
      </c>
      <c r="C3962" s="3" t="s">
        <v>6</v>
      </c>
      <c r="D3962" s="3" t="s">
        <v>7</v>
      </c>
      <c r="E3962" s="3" t="s">
        <v>308</v>
      </c>
      <c r="F3962" s="3" t="s">
        <v>9791</v>
      </c>
      <c r="G3962" s="4" t="str">
        <f t="shared" si="61"/>
        <v>https://jobseq.eqsuite.com/JobPost/View/69dd4e3e00a06c000155abd3/environmental-health-and-safety-engineer?lic=2040&amp;uid=37255</v>
      </c>
    </row>
    <row r="3963" spans="1:7" ht="20" customHeight="1" x14ac:dyDescent="0.3">
      <c r="A3963" s="6">
        <v>46125</v>
      </c>
      <c r="B3963" s="3" t="s">
        <v>9792</v>
      </c>
      <c r="C3963" s="3" t="s">
        <v>1043</v>
      </c>
      <c r="D3963" s="3" t="s">
        <v>7</v>
      </c>
      <c r="E3963" s="3" t="s">
        <v>919</v>
      </c>
      <c r="F3963" s="3" t="s">
        <v>9793</v>
      </c>
      <c r="G3963" s="4" t="str">
        <f t="shared" si="61"/>
        <v>https://jobseq.eqsuite.com/JobPost/View/69de735c25616e0001888075/risk-analyst?lic=2040&amp;uid=37255</v>
      </c>
    </row>
    <row r="3964" spans="1:7" ht="20" customHeight="1" x14ac:dyDescent="0.3">
      <c r="A3964" s="6">
        <v>46125</v>
      </c>
      <c r="B3964" s="3" t="s">
        <v>9794</v>
      </c>
      <c r="C3964" s="3" t="s">
        <v>1214</v>
      </c>
      <c r="D3964" s="3" t="s">
        <v>7</v>
      </c>
      <c r="E3964" s="3" t="s">
        <v>2834</v>
      </c>
      <c r="F3964" s="3" t="s">
        <v>9795</v>
      </c>
      <c r="G3964" s="4" t="str">
        <f t="shared" si="61"/>
        <v>https://jobseq.eqsuite.com/JobPost/View/69dd399f00a06c0001559570/first-line-risk-control-testing-manager?lic=2040&amp;uid=37255</v>
      </c>
    </row>
    <row r="3965" spans="1:7" ht="20" customHeight="1" x14ac:dyDescent="0.3">
      <c r="A3965" s="6">
        <v>46125</v>
      </c>
      <c r="B3965" s="3" t="s">
        <v>3366</v>
      </c>
      <c r="C3965" s="3" t="s">
        <v>9796</v>
      </c>
      <c r="D3965" s="3" t="s">
        <v>7</v>
      </c>
      <c r="E3965" s="3" t="s">
        <v>366</v>
      </c>
      <c r="F3965" s="3" t="s">
        <v>9797</v>
      </c>
      <c r="G3965" s="4" t="str">
        <f t="shared" si="61"/>
        <v>https://jobseq.eqsuite.com/JobPost/View/69de740d25616e000189c5ed/forklift-operator?lic=2040&amp;uid=37255</v>
      </c>
    </row>
    <row r="3966" spans="1:7" ht="20" customHeight="1" x14ac:dyDescent="0.3">
      <c r="A3966" s="6">
        <v>46125</v>
      </c>
      <c r="B3966" s="3" t="s">
        <v>9798</v>
      </c>
      <c r="C3966" s="3" t="s">
        <v>4387</v>
      </c>
      <c r="D3966" s="3" t="s">
        <v>7</v>
      </c>
      <c r="E3966" s="3" t="s">
        <v>8</v>
      </c>
      <c r="F3966" s="3" t="s">
        <v>9799</v>
      </c>
      <c r="G3966" s="4" t="str">
        <f t="shared" si="61"/>
        <v>https://jobseq.eqsuite.com/JobPost/View/69dd33b400a06c0001558f85/java-platform-engineer?lic=2040&amp;uid=37255</v>
      </c>
    </row>
    <row r="3967" spans="1:7" ht="20" customHeight="1" x14ac:dyDescent="0.3">
      <c r="A3967" s="6">
        <v>46125</v>
      </c>
      <c r="B3967" s="3" t="s">
        <v>9800</v>
      </c>
      <c r="C3967" s="3" t="s">
        <v>9625</v>
      </c>
      <c r="D3967" s="3" t="s">
        <v>7</v>
      </c>
      <c r="E3967" s="3" t="s">
        <v>712</v>
      </c>
      <c r="F3967" s="3" t="s">
        <v>9801</v>
      </c>
      <c r="G3967" s="4" t="str">
        <f t="shared" si="61"/>
        <v>https://jobseq.eqsuite.com/JobPost/View/69de766725616e00018e9d9b/referral-coordinator-252436?lic=2040&amp;uid=37255</v>
      </c>
    </row>
    <row r="3968" spans="1:7" ht="20" customHeight="1" x14ac:dyDescent="0.3">
      <c r="A3968" s="6">
        <v>46125</v>
      </c>
      <c r="B3968" s="3" t="s">
        <v>9802</v>
      </c>
      <c r="C3968" s="3" t="s">
        <v>701</v>
      </c>
      <c r="D3968" s="3" t="s">
        <v>7</v>
      </c>
      <c r="E3968" s="3" t="s">
        <v>1726</v>
      </c>
      <c r="F3968" s="3" t="s">
        <v>9803</v>
      </c>
      <c r="G3968" s="4" t="str">
        <f t="shared" si="61"/>
        <v>https://jobseq.eqsuite.com/JobPost/View/69dfc4fd8305660001c13da1/staff-pharmacist-ft?lic=2040&amp;uid=37255</v>
      </c>
    </row>
    <row r="3969" spans="1:7" ht="20" customHeight="1" x14ac:dyDescent="0.3">
      <c r="A3969" s="6">
        <v>46125</v>
      </c>
      <c r="B3969" s="3" t="s">
        <v>247</v>
      </c>
      <c r="C3969" s="3" t="s">
        <v>9804</v>
      </c>
      <c r="D3969" s="3" t="s">
        <v>7</v>
      </c>
      <c r="E3969" s="3" t="s">
        <v>248</v>
      </c>
      <c r="F3969" s="3" t="s">
        <v>9805</v>
      </c>
      <c r="G3969" s="4" t="str">
        <f t="shared" si="61"/>
        <v>https://jobseq.eqsuite.com/JobPost/View/69de78a925616e0001948a3f/customer-service-representative?lic=2040&amp;uid=37255</v>
      </c>
    </row>
    <row r="3970" spans="1:7" ht="20" customHeight="1" x14ac:dyDescent="0.3">
      <c r="A3970" s="6">
        <v>46125</v>
      </c>
      <c r="B3970" s="3" t="s">
        <v>5275</v>
      </c>
      <c r="C3970" s="3" t="s">
        <v>4480</v>
      </c>
      <c r="D3970" s="3" t="s">
        <v>7</v>
      </c>
      <c r="E3970" s="3" t="s">
        <v>812</v>
      </c>
      <c r="F3970" s="3" t="s">
        <v>9806</v>
      </c>
      <c r="G3970" s="4" t="str">
        <f t="shared" ref="G3970:G4033" si="62">HYPERLINK(F3970)</f>
        <v>https://jobseq.eqsuite.com/JobPost/View/69dd351e00a06c0001559103/delivery-driver-non-cdl?lic=2040&amp;uid=37255</v>
      </c>
    </row>
    <row r="3971" spans="1:7" ht="20" customHeight="1" x14ac:dyDescent="0.3">
      <c r="A3971" s="6">
        <v>46125</v>
      </c>
      <c r="B3971" s="3" t="s">
        <v>9808</v>
      </c>
      <c r="C3971" s="3" t="s">
        <v>9074</v>
      </c>
      <c r="D3971" s="3" t="s">
        <v>7</v>
      </c>
      <c r="E3971" s="3" t="s">
        <v>56</v>
      </c>
      <c r="F3971" s="3" t="s">
        <v>9809</v>
      </c>
      <c r="G3971" s="4" t="str">
        <f t="shared" si="62"/>
        <v>https://jobseq.eqsuite.com/JobPost/View/69de794125616e0001961a4c/field-service-representative-mechanical?lic=2040&amp;uid=37255</v>
      </c>
    </row>
    <row r="3972" spans="1:7" ht="20" customHeight="1" x14ac:dyDescent="0.3">
      <c r="A3972" s="6">
        <v>46125</v>
      </c>
      <c r="B3972" s="3" t="s">
        <v>9810</v>
      </c>
      <c r="C3972" s="3" t="s">
        <v>6071</v>
      </c>
      <c r="D3972" s="3" t="s">
        <v>7</v>
      </c>
      <c r="E3972" s="3" t="s">
        <v>196</v>
      </c>
      <c r="F3972" s="3" t="s">
        <v>9811</v>
      </c>
      <c r="G3972" s="4" t="str">
        <f t="shared" si="62"/>
        <v>https://jobseq.eqsuite.com/JobPost/View/69f0675dc55c0000019f5894/site-and-monitoring-health-lead-northeast-us-fsp?lic=2040&amp;uid=37255</v>
      </c>
    </row>
    <row r="3973" spans="1:7" ht="20" customHeight="1" x14ac:dyDescent="0.3">
      <c r="A3973" s="6">
        <v>46125</v>
      </c>
      <c r="B3973" s="3" t="s">
        <v>9812</v>
      </c>
      <c r="C3973" s="3" t="s">
        <v>1284</v>
      </c>
      <c r="D3973" s="3" t="s">
        <v>7</v>
      </c>
      <c r="E3973" s="3" t="s">
        <v>999</v>
      </c>
      <c r="F3973" s="3" t="s">
        <v>9813</v>
      </c>
      <c r="G3973" s="4" t="str">
        <f t="shared" si="62"/>
        <v>https://jobseq.eqsuite.com/JobPost/View/69de73e125616e00018972fb/manager-credit-revenue?lic=2040&amp;uid=37255</v>
      </c>
    </row>
    <row r="3974" spans="1:7" ht="20" customHeight="1" x14ac:dyDescent="0.3">
      <c r="A3974" s="6">
        <v>46125</v>
      </c>
      <c r="B3974" s="3" t="s">
        <v>9815</v>
      </c>
      <c r="C3974" s="3" t="s">
        <v>9816</v>
      </c>
      <c r="D3974" s="3" t="s">
        <v>7</v>
      </c>
      <c r="E3974" s="3" t="s">
        <v>910</v>
      </c>
      <c r="F3974" s="3" t="s">
        <v>9817</v>
      </c>
      <c r="G3974" s="4" t="str">
        <f t="shared" si="62"/>
        <v>https://jobseq.eqsuite.com/JobPost/View/69de73f625616e0001899ca6/senior-quality-assurance-specialist?lic=2040&amp;uid=37255</v>
      </c>
    </row>
    <row r="3975" spans="1:7" ht="20" customHeight="1" x14ac:dyDescent="0.3">
      <c r="A3975" s="6">
        <v>46125</v>
      </c>
      <c r="B3975" s="3" t="s">
        <v>9818</v>
      </c>
      <c r="C3975" s="3" t="s">
        <v>1782</v>
      </c>
      <c r="D3975" s="3" t="s">
        <v>7</v>
      </c>
      <c r="E3975" s="3" t="s">
        <v>461</v>
      </c>
      <c r="F3975" s="3" t="s">
        <v>9819</v>
      </c>
      <c r="G3975" s="4" t="str">
        <f t="shared" si="62"/>
        <v>https://jobseq.eqsuite.com/JobPost/View/69ef9692e2b77000015c3500/contracts-administrator?lic=2040&amp;uid=37255</v>
      </c>
    </row>
    <row r="3976" spans="1:7" ht="20" customHeight="1" x14ac:dyDescent="0.3">
      <c r="A3976" s="6">
        <v>46125</v>
      </c>
      <c r="B3976" s="3" t="s">
        <v>9820</v>
      </c>
      <c r="C3976" s="3" t="s">
        <v>9821</v>
      </c>
      <c r="D3976" s="3" t="s">
        <v>7</v>
      </c>
      <c r="E3976" s="3" t="s">
        <v>9822</v>
      </c>
      <c r="F3976" s="3" t="s">
        <v>9823</v>
      </c>
      <c r="G3976" s="4" t="str">
        <f t="shared" si="62"/>
        <v>https://jobseq.eqsuite.com/JobPost/View/69de79b925616e00019759f8/claims-appraiser-property-damage?lic=2040&amp;uid=37255</v>
      </c>
    </row>
    <row r="3977" spans="1:7" ht="20" customHeight="1" x14ac:dyDescent="0.3">
      <c r="A3977" s="6">
        <v>46125</v>
      </c>
      <c r="B3977" s="3" t="s">
        <v>4219</v>
      </c>
      <c r="C3977" s="3" t="s">
        <v>9824</v>
      </c>
      <c r="D3977" s="3" t="s">
        <v>7</v>
      </c>
      <c r="E3977" s="3" t="s">
        <v>984</v>
      </c>
      <c r="F3977" s="3" t="s">
        <v>9825</v>
      </c>
      <c r="G3977" s="4" t="str">
        <f t="shared" si="62"/>
        <v>https://jobseq.eqsuite.com/JobPost/View/69e3b8bbbc2ded000174a038/operations-associate?lic=2040&amp;uid=37255</v>
      </c>
    </row>
    <row r="3978" spans="1:7" ht="20" customHeight="1" x14ac:dyDescent="0.3">
      <c r="A3978" s="6">
        <v>46125</v>
      </c>
      <c r="B3978" s="3" t="s">
        <v>9826</v>
      </c>
      <c r="C3978" s="3" t="s">
        <v>2290</v>
      </c>
      <c r="D3978" s="3" t="s">
        <v>7</v>
      </c>
      <c r="E3978" s="3" t="s">
        <v>2291</v>
      </c>
      <c r="F3978" s="3" t="s">
        <v>9827</v>
      </c>
      <c r="G3978" s="4" t="str">
        <f t="shared" si="62"/>
        <v>https://jobseq.eqsuite.com/JobPost/View/69e2b07e5218e00001ee9be9/division-chief-physical-medicine-rehabilitation-pediatric?lic=2040&amp;uid=37255</v>
      </c>
    </row>
    <row r="3979" spans="1:7" ht="20" customHeight="1" x14ac:dyDescent="0.3">
      <c r="A3979" s="6">
        <v>46125</v>
      </c>
      <c r="B3979" s="3" t="s">
        <v>9761</v>
      </c>
      <c r="C3979" s="3" t="s">
        <v>9828</v>
      </c>
      <c r="D3979" s="3" t="s">
        <v>7</v>
      </c>
      <c r="E3979" s="3" t="s">
        <v>923</v>
      </c>
      <c r="F3979" s="3" t="s">
        <v>9829</v>
      </c>
      <c r="G3979" s="4" t="str">
        <f t="shared" si="62"/>
        <v>https://jobseq.eqsuite.com/JobPost/View/69de76a725616e00018f379c/hr-director?lic=2040&amp;uid=37255</v>
      </c>
    </row>
    <row r="3980" spans="1:7" ht="20" customHeight="1" x14ac:dyDescent="0.3">
      <c r="A3980" s="6">
        <v>46125</v>
      </c>
      <c r="B3980" s="3" t="s">
        <v>9830</v>
      </c>
      <c r="C3980" s="3" t="s">
        <v>5188</v>
      </c>
      <c r="D3980" s="3" t="s">
        <v>7</v>
      </c>
      <c r="E3980" s="3" t="s">
        <v>8</v>
      </c>
      <c r="F3980" s="3" t="s">
        <v>9831</v>
      </c>
      <c r="G3980" s="4" t="str">
        <f t="shared" si="62"/>
        <v>https://jobseq.eqsuite.com/JobPost/View/69ea5093d12652000156f183/c-developer-remote?lic=2040&amp;uid=37255</v>
      </c>
    </row>
    <row r="3981" spans="1:7" ht="20" customHeight="1" x14ac:dyDescent="0.3">
      <c r="A3981" s="6">
        <v>46125</v>
      </c>
      <c r="B3981" s="3" t="s">
        <v>9832</v>
      </c>
      <c r="C3981" s="3" t="s">
        <v>1207</v>
      </c>
      <c r="D3981" s="3" t="s">
        <v>7</v>
      </c>
      <c r="E3981" s="3" t="s">
        <v>89</v>
      </c>
      <c r="F3981" s="3" t="s">
        <v>9833</v>
      </c>
      <c r="G3981" s="4" t="str">
        <f t="shared" si="62"/>
        <v>https://jobseq.eqsuite.com/JobPost/View/69de753c25616e00018bf3ef/senior-process-engineer-mining-water-and-wastewater-treatment?lic=2040&amp;uid=37255</v>
      </c>
    </row>
    <row r="3982" spans="1:7" ht="20" customHeight="1" x14ac:dyDescent="0.3">
      <c r="A3982" s="6">
        <v>46125</v>
      </c>
      <c r="B3982" s="3" t="s">
        <v>9834</v>
      </c>
      <c r="C3982" s="3" t="s">
        <v>9835</v>
      </c>
      <c r="D3982" s="3" t="s">
        <v>7</v>
      </c>
      <c r="E3982" s="3" t="s">
        <v>812</v>
      </c>
      <c r="F3982" s="3" t="s">
        <v>9836</v>
      </c>
      <c r="G3982" s="4" t="str">
        <f t="shared" si="62"/>
        <v>https://jobseq.eqsuite.com/JobPost/View/69dd276c00a06c00015587d8/non-cdl-truck-driver-1st-shift?lic=2040&amp;uid=37255</v>
      </c>
    </row>
    <row r="3983" spans="1:7" ht="20" customHeight="1" x14ac:dyDescent="0.3">
      <c r="A3983" s="6">
        <v>46125</v>
      </c>
      <c r="B3983" s="3" t="s">
        <v>9837</v>
      </c>
      <c r="C3983" s="3" t="s">
        <v>9838</v>
      </c>
      <c r="D3983" s="3" t="s">
        <v>7</v>
      </c>
      <c r="E3983" s="3" t="s">
        <v>433</v>
      </c>
      <c r="F3983" s="3" t="s">
        <v>9839</v>
      </c>
      <c r="G3983" s="4" t="str">
        <f t="shared" si="62"/>
        <v>https://jobseq.eqsuite.com/JobPost/View/69dfc4d810a6220001ecdbe3/warehouse-assoc-ii-ssc-phoenix-arizona-united-states-85007?lic=2040&amp;uid=37255</v>
      </c>
    </row>
    <row r="3984" spans="1:7" ht="20" customHeight="1" x14ac:dyDescent="0.3">
      <c r="A3984" s="6">
        <v>46125</v>
      </c>
      <c r="B3984" s="3" t="s">
        <v>3257</v>
      </c>
      <c r="C3984" s="3" t="s">
        <v>9840</v>
      </c>
      <c r="D3984" s="3" t="s">
        <v>7</v>
      </c>
      <c r="E3984" s="3" t="s">
        <v>196</v>
      </c>
      <c r="F3984" s="3" t="s">
        <v>9841</v>
      </c>
      <c r="G3984" s="4" t="str">
        <f t="shared" si="62"/>
        <v>https://jobseq.eqsuite.com/JobPost/View/69de783e25616e0001937715/facilities-coordinator?lic=2040&amp;uid=37255</v>
      </c>
    </row>
    <row r="3985" spans="1:7" ht="20" customHeight="1" x14ac:dyDescent="0.3">
      <c r="A3985" s="6">
        <v>46125</v>
      </c>
      <c r="B3985" s="3" t="s">
        <v>9842</v>
      </c>
      <c r="C3985" s="3" t="s">
        <v>9843</v>
      </c>
      <c r="D3985" s="3" t="s">
        <v>7</v>
      </c>
      <c r="E3985" s="3" t="s">
        <v>248</v>
      </c>
      <c r="F3985" s="3" t="s">
        <v>9844</v>
      </c>
      <c r="G3985" s="4" t="str">
        <f t="shared" si="62"/>
        <v>https://jobseq.eqsuite.com/JobPost/View/69de57af8305660001c02a59/planning-specialist-customer-experience?lic=2040&amp;uid=37255</v>
      </c>
    </row>
    <row r="3986" spans="1:7" ht="20" customHeight="1" x14ac:dyDescent="0.3">
      <c r="A3986" s="6">
        <v>46125</v>
      </c>
      <c r="B3986" s="3" t="s">
        <v>9845</v>
      </c>
      <c r="C3986" s="3" t="s">
        <v>9846</v>
      </c>
      <c r="D3986" s="3" t="s">
        <v>7</v>
      </c>
      <c r="E3986" s="3" t="s">
        <v>56</v>
      </c>
      <c r="F3986" s="3" t="s">
        <v>9847</v>
      </c>
      <c r="G3986" s="4" t="str">
        <f t="shared" si="62"/>
        <v>https://jobseq.eqsuite.com/JobPost/View/69e115d0bbf6a50001997c95/bestdrive-service-technician?lic=2040&amp;uid=37255</v>
      </c>
    </row>
    <row r="3987" spans="1:7" ht="20" customHeight="1" x14ac:dyDescent="0.3">
      <c r="A3987" s="6">
        <v>46125</v>
      </c>
      <c r="B3987" s="3" t="s">
        <v>9848</v>
      </c>
      <c r="C3987" s="3" t="s">
        <v>991</v>
      </c>
      <c r="D3987" s="3" t="s">
        <v>7</v>
      </c>
      <c r="E3987" s="3" t="s">
        <v>259</v>
      </c>
      <c r="F3987" s="3" t="s">
        <v>9849</v>
      </c>
      <c r="G3987" s="4" t="str">
        <f t="shared" si="62"/>
        <v>https://jobseq.eqsuite.com/JobPost/View/69dd359800a06c0001559183/online-marketing-social-media-assistant-nfws?lic=2040&amp;uid=37255</v>
      </c>
    </row>
    <row r="3988" spans="1:7" ht="20" customHeight="1" x14ac:dyDescent="0.3">
      <c r="A3988" s="6">
        <v>46125</v>
      </c>
      <c r="B3988" s="3" t="s">
        <v>9850</v>
      </c>
      <c r="C3988" s="3" t="s">
        <v>1087</v>
      </c>
      <c r="D3988" s="3" t="s">
        <v>7</v>
      </c>
      <c r="E3988" s="3" t="s">
        <v>9807</v>
      </c>
      <c r="F3988" s="3" t="s">
        <v>9851</v>
      </c>
      <c r="G3988" s="4" t="str">
        <f t="shared" si="62"/>
        <v>https://jobseq.eqsuite.com/JobPost/View/69de750425616e00018b771b/sr-health-physicist?lic=2040&amp;uid=37255</v>
      </c>
    </row>
    <row r="3989" spans="1:7" ht="20" customHeight="1" x14ac:dyDescent="0.3">
      <c r="A3989" s="6">
        <v>46125</v>
      </c>
      <c r="B3989" s="3" t="s">
        <v>9852</v>
      </c>
      <c r="C3989" s="3" t="s">
        <v>9853</v>
      </c>
      <c r="D3989" s="3" t="s">
        <v>7</v>
      </c>
      <c r="E3989" s="3" t="s">
        <v>208</v>
      </c>
      <c r="F3989" s="3" t="s">
        <v>9854</v>
      </c>
      <c r="G3989" s="4" t="str">
        <f t="shared" si="62"/>
        <v>https://jobseq.eqsuite.com/JobPost/View/69de762f25616e00018dfdd2/laborer?lic=2040&amp;uid=37255</v>
      </c>
    </row>
    <row r="3990" spans="1:7" ht="20" customHeight="1" x14ac:dyDescent="0.3">
      <c r="A3990" s="6">
        <v>46125</v>
      </c>
      <c r="B3990" s="3" t="s">
        <v>9855</v>
      </c>
      <c r="C3990" s="3" t="s">
        <v>223</v>
      </c>
      <c r="D3990" s="3" t="s">
        <v>7</v>
      </c>
      <c r="E3990" s="3" t="s">
        <v>56</v>
      </c>
      <c r="F3990" s="3" t="s">
        <v>9856</v>
      </c>
      <c r="G3990" s="4" t="str">
        <f t="shared" si="62"/>
        <v>https://jobseq.eqsuite.com/JobPost/View/69de6adf8305660001c04670/building-engineer-phoenix?lic=2040&amp;uid=37255</v>
      </c>
    </row>
    <row r="3991" spans="1:7" ht="20" customHeight="1" x14ac:dyDescent="0.3">
      <c r="A3991" s="6">
        <v>46125</v>
      </c>
      <c r="B3991" s="3" t="s">
        <v>9857</v>
      </c>
      <c r="C3991" s="3" t="s">
        <v>9858</v>
      </c>
      <c r="D3991" s="3" t="s">
        <v>7</v>
      </c>
      <c r="E3991" s="3" t="s">
        <v>760</v>
      </c>
      <c r="F3991" s="3" t="s">
        <v>9859</v>
      </c>
      <c r="G3991" s="4" t="str">
        <f t="shared" si="62"/>
        <v>https://jobseq.eqsuite.com/JobPost/View/69decca78305660001c0be74/business-development-manager-applications-sales-engineer?lic=2040&amp;uid=37255</v>
      </c>
    </row>
    <row r="3992" spans="1:7" ht="20" customHeight="1" x14ac:dyDescent="0.3">
      <c r="A3992" s="6">
        <v>46125</v>
      </c>
      <c r="B3992" s="3" t="s">
        <v>9861</v>
      </c>
      <c r="C3992" s="3" t="s">
        <v>1066</v>
      </c>
      <c r="D3992" s="3" t="s">
        <v>7</v>
      </c>
      <c r="E3992" s="3" t="s">
        <v>344</v>
      </c>
      <c r="F3992" s="3" t="s">
        <v>9862</v>
      </c>
      <c r="G3992" s="4" t="str">
        <f t="shared" si="62"/>
        <v>https://jobseq.eqsuite.com/JobPost/View/69de73a125616e000188fbab/hoa-project-specialist?lic=2040&amp;uid=37255</v>
      </c>
    </row>
    <row r="3993" spans="1:7" ht="20" customHeight="1" x14ac:dyDescent="0.3">
      <c r="A3993" s="6">
        <v>46125</v>
      </c>
      <c r="B3993" s="3" t="s">
        <v>9863</v>
      </c>
      <c r="C3993" s="3" t="s">
        <v>1417</v>
      </c>
      <c r="D3993" s="3" t="s">
        <v>7</v>
      </c>
      <c r="E3993" s="3" t="s">
        <v>4208</v>
      </c>
      <c r="F3993" s="3" t="s">
        <v>9864</v>
      </c>
      <c r="G3993" s="4" t="str">
        <f t="shared" si="62"/>
        <v>https://jobseq.eqsuite.com/JobPost/View/69e65bc983aafe0001a6bf59/aunt-chiladas-bartender?lic=2040&amp;uid=37255</v>
      </c>
    </row>
    <row r="3994" spans="1:7" ht="20" customHeight="1" x14ac:dyDescent="0.3">
      <c r="A3994" s="6">
        <v>46125</v>
      </c>
      <c r="B3994" s="3" t="s">
        <v>9865</v>
      </c>
      <c r="C3994" s="3" t="s">
        <v>9866</v>
      </c>
      <c r="D3994" s="3" t="s">
        <v>7</v>
      </c>
      <c r="E3994" s="3" t="s">
        <v>984</v>
      </c>
      <c r="F3994" s="3" t="s">
        <v>9867</v>
      </c>
      <c r="G3994" s="4" t="str">
        <f t="shared" si="62"/>
        <v>https://jobseq.eqsuite.com/JobPost/View/69de73f125616e00018993d4/customer-client-acquisition-and-inbound-sales-home-service-representative?lic=2040&amp;uid=37255</v>
      </c>
    </row>
    <row r="3995" spans="1:7" ht="20" customHeight="1" x14ac:dyDescent="0.3">
      <c r="A3995" s="6">
        <v>46125</v>
      </c>
      <c r="B3995" s="3" t="s">
        <v>8398</v>
      </c>
      <c r="C3995" s="3" t="s">
        <v>656</v>
      </c>
      <c r="D3995" s="3" t="s">
        <v>7</v>
      </c>
      <c r="E3995" s="3" t="s">
        <v>1641</v>
      </c>
      <c r="F3995" s="3" t="s">
        <v>9868</v>
      </c>
      <c r="G3995" s="4" t="str">
        <f t="shared" si="62"/>
        <v>https://jobseq.eqsuite.com/JobPost/View/69de75c35218e00001eade22/cytogenetics-fish-technologist?lic=2040&amp;uid=37255</v>
      </c>
    </row>
    <row r="3996" spans="1:7" ht="20" customHeight="1" x14ac:dyDescent="0.3">
      <c r="A3996" s="6">
        <v>46125</v>
      </c>
      <c r="B3996" s="3" t="s">
        <v>9869</v>
      </c>
      <c r="C3996" s="3" t="s">
        <v>3528</v>
      </c>
      <c r="D3996" s="3" t="s">
        <v>7</v>
      </c>
      <c r="E3996" s="3" t="s">
        <v>248</v>
      </c>
      <c r="F3996" s="3" t="s">
        <v>9870</v>
      </c>
      <c r="G3996" s="4" t="str">
        <f t="shared" si="62"/>
        <v>https://jobseq.eqsuite.com/JobPost/View/69dd1d0222863c0001503b2d/customer-care-specialist-i-business?lic=2040&amp;uid=37255</v>
      </c>
    </row>
    <row r="3997" spans="1:7" ht="20" customHeight="1" x14ac:dyDescent="0.3">
      <c r="A3997" s="6">
        <v>46125</v>
      </c>
      <c r="B3997" s="3" t="s">
        <v>9871</v>
      </c>
      <c r="C3997" s="3" t="s">
        <v>9872</v>
      </c>
      <c r="D3997" s="3" t="s">
        <v>7</v>
      </c>
      <c r="E3997" s="3" t="s">
        <v>760</v>
      </c>
      <c r="F3997" s="3" t="s">
        <v>9873</v>
      </c>
      <c r="G3997" s="4" t="str">
        <f t="shared" si="62"/>
        <v>https://jobseq.eqsuite.com/JobPost/View/69de77c225616e000192352d/regional-sales-manager-generator-service?lic=2040&amp;uid=37255</v>
      </c>
    </row>
    <row r="3998" spans="1:7" ht="20" customHeight="1" x14ac:dyDescent="0.3">
      <c r="A3998" s="6">
        <v>46125</v>
      </c>
      <c r="B3998" s="3" t="s">
        <v>9874</v>
      </c>
      <c r="C3998" s="3" t="s">
        <v>1231</v>
      </c>
      <c r="D3998" s="3" t="s">
        <v>7</v>
      </c>
      <c r="E3998" s="3" t="s">
        <v>44</v>
      </c>
      <c r="F3998" s="3" t="s">
        <v>9875</v>
      </c>
      <c r="G3998" s="4" t="str">
        <f t="shared" si="62"/>
        <v>https://jobseq.eqsuite.com/JobPost/View/69de773725616e000190cd17/indirect-underwriter-i?lic=2040&amp;uid=37255</v>
      </c>
    </row>
    <row r="3999" spans="1:7" ht="20" customHeight="1" x14ac:dyDescent="0.3">
      <c r="A3999" s="6">
        <v>46125</v>
      </c>
      <c r="B3999" s="3" t="s">
        <v>9876</v>
      </c>
      <c r="C3999" s="3" t="s">
        <v>9877</v>
      </c>
      <c r="D3999" s="3" t="s">
        <v>7</v>
      </c>
      <c r="E3999" s="3" t="s">
        <v>486</v>
      </c>
      <c r="F3999" s="3" t="s">
        <v>9878</v>
      </c>
      <c r="G3999" s="4" t="str">
        <f t="shared" si="62"/>
        <v>https://jobseq.eqsuite.com/JobPost/View/69e7ad4074f811000172e579/server-pt?lic=2040&amp;uid=37255</v>
      </c>
    </row>
    <row r="4000" spans="1:7" ht="20" customHeight="1" x14ac:dyDescent="0.3">
      <c r="A4000" s="6">
        <v>46125</v>
      </c>
      <c r="B4000" s="3" t="s">
        <v>9879</v>
      </c>
      <c r="C4000" s="3" t="s">
        <v>9880</v>
      </c>
      <c r="D4000" s="3" t="s">
        <v>7</v>
      </c>
      <c r="E4000" s="3" t="s">
        <v>1524</v>
      </c>
      <c r="F4000" s="3" t="s">
        <v>9881</v>
      </c>
      <c r="G4000" s="4" t="str">
        <f t="shared" si="62"/>
        <v>https://jobseq.eqsuite.com/JobPost/View/69de784825616e0001939314/data-architect?lic=2040&amp;uid=37255</v>
      </c>
    </row>
    <row r="4001" spans="1:7" ht="20" customHeight="1" x14ac:dyDescent="0.3">
      <c r="A4001" s="6">
        <v>46125</v>
      </c>
      <c r="B4001" s="3" t="s">
        <v>1049</v>
      </c>
      <c r="C4001" s="3" t="s">
        <v>3422</v>
      </c>
      <c r="D4001" s="3" t="s">
        <v>7</v>
      </c>
      <c r="E4001" s="3" t="s">
        <v>772</v>
      </c>
      <c r="F4001" s="3" t="s">
        <v>9882</v>
      </c>
      <c r="G4001" s="4" t="str">
        <f t="shared" si="62"/>
        <v>https://jobseq.eqsuite.com/JobPost/View/69deb53b8305660001c09dda/office-clerk?lic=2040&amp;uid=37255</v>
      </c>
    </row>
    <row r="4002" spans="1:7" ht="20" customHeight="1" x14ac:dyDescent="0.3">
      <c r="A4002" s="6">
        <v>46125</v>
      </c>
      <c r="B4002" s="3" t="s">
        <v>9883</v>
      </c>
      <c r="C4002" s="3" t="s">
        <v>969</v>
      </c>
      <c r="D4002" s="3" t="s">
        <v>7</v>
      </c>
      <c r="E4002" s="3" t="s">
        <v>1152</v>
      </c>
      <c r="F4002" s="3" t="s">
        <v>9884</v>
      </c>
      <c r="G4002" s="4" t="str">
        <f t="shared" si="62"/>
        <v>https://jobseq.eqsuite.com/JobPost/View/69de738425616e000188ce9d/vp-corporate-development?lic=2040&amp;uid=37255</v>
      </c>
    </row>
    <row r="4003" spans="1:7" ht="20" customHeight="1" x14ac:dyDescent="0.3">
      <c r="A4003" s="6">
        <v>46125</v>
      </c>
      <c r="B4003" s="3" t="s">
        <v>9885</v>
      </c>
      <c r="C4003" s="3" t="s">
        <v>6243</v>
      </c>
      <c r="D4003" s="3" t="s">
        <v>7</v>
      </c>
      <c r="E4003" s="3" t="s">
        <v>86</v>
      </c>
      <c r="F4003" s="3" t="s">
        <v>9886</v>
      </c>
      <c r="G4003" s="4" t="str">
        <f t="shared" si="62"/>
        <v>https://jobseq.eqsuite.com/JobPost/View/69e65bf483aafe0001a759e3/bilingual-qa-qc-project-manager?lic=2040&amp;uid=37255</v>
      </c>
    </row>
    <row r="4004" spans="1:7" ht="20" customHeight="1" x14ac:dyDescent="0.3">
      <c r="A4004" s="6">
        <v>46125</v>
      </c>
      <c r="B4004" s="3" t="s">
        <v>9887</v>
      </c>
      <c r="C4004" s="3" t="s">
        <v>9888</v>
      </c>
      <c r="D4004" s="3" t="s">
        <v>7</v>
      </c>
      <c r="E4004" s="3" t="s">
        <v>9889</v>
      </c>
      <c r="F4004" s="3" t="s">
        <v>9890</v>
      </c>
      <c r="G4004" s="4" t="str">
        <f t="shared" si="62"/>
        <v>https://jobseq.eqsuite.com/JobPost/View/69de75ae25616e00018cdc1b/cat-sitter?lic=2040&amp;uid=37255</v>
      </c>
    </row>
    <row r="4005" spans="1:7" ht="20" customHeight="1" x14ac:dyDescent="0.3">
      <c r="A4005" s="6">
        <v>46125</v>
      </c>
      <c r="B4005" s="3" t="s">
        <v>9891</v>
      </c>
      <c r="C4005" s="3" t="s">
        <v>701</v>
      </c>
      <c r="D4005" s="3" t="s">
        <v>7</v>
      </c>
      <c r="E4005" s="3" t="s">
        <v>190</v>
      </c>
      <c r="F4005" s="3" t="s">
        <v>9892</v>
      </c>
      <c r="G4005" s="4" t="str">
        <f t="shared" si="62"/>
        <v>https://jobseq.eqsuite.com/JobPost/View/69dfc4fd5218e00001ebcb98/shift-supervisor?lic=2040&amp;uid=37255</v>
      </c>
    </row>
    <row r="4006" spans="1:7" ht="20" customHeight="1" x14ac:dyDescent="0.3">
      <c r="A4006" s="6">
        <v>46125</v>
      </c>
      <c r="B4006" s="3" t="s">
        <v>9893</v>
      </c>
      <c r="C4006" s="3" t="s">
        <v>9894</v>
      </c>
      <c r="D4006" s="3" t="s">
        <v>7</v>
      </c>
      <c r="E4006" s="3" t="s">
        <v>620</v>
      </c>
      <c r="F4006" s="3" t="s">
        <v>9895</v>
      </c>
      <c r="G4006" s="4" t="str">
        <f t="shared" si="62"/>
        <v>https://jobseq.eqsuite.com/JobPost/View/69e22cdf8305660001c32675/beauty-advisor-part-time?lic=2040&amp;uid=37255</v>
      </c>
    </row>
    <row r="4007" spans="1:7" ht="20" customHeight="1" x14ac:dyDescent="0.3">
      <c r="A4007" s="6">
        <v>46125</v>
      </c>
      <c r="B4007" s="3" t="s">
        <v>9896</v>
      </c>
      <c r="C4007" s="3" t="s">
        <v>6377</v>
      </c>
      <c r="D4007" s="3" t="s">
        <v>7</v>
      </c>
      <c r="E4007" s="3" t="s">
        <v>196</v>
      </c>
      <c r="F4007" s="3" t="s">
        <v>9897</v>
      </c>
      <c r="G4007" s="4" t="str">
        <f t="shared" si="62"/>
        <v>https://jobseq.eqsuite.com/JobPost/View/69de788525616e00019432cf/sensory-screening-program-manager?lic=2040&amp;uid=37255</v>
      </c>
    </row>
    <row r="4008" spans="1:7" ht="20" customHeight="1" x14ac:dyDescent="0.3">
      <c r="A4008" s="6">
        <v>46125</v>
      </c>
      <c r="B4008" s="3" t="s">
        <v>9898</v>
      </c>
      <c r="C4008" s="3" t="s">
        <v>9899</v>
      </c>
      <c r="D4008" s="3" t="s">
        <v>7</v>
      </c>
      <c r="E4008" s="3" t="s">
        <v>2147</v>
      </c>
      <c r="F4008" s="3" t="s">
        <v>9900</v>
      </c>
      <c r="G4008" s="4" t="str">
        <f t="shared" si="62"/>
        <v>https://jobseq.eqsuite.com/JobPost/View/69de77c125616e00019230d7/2027-public-finance-summer-analyst-phoenix?lic=2040&amp;uid=37255</v>
      </c>
    </row>
    <row r="4009" spans="1:7" ht="20" customHeight="1" x14ac:dyDescent="0.3">
      <c r="A4009" s="6">
        <v>46125</v>
      </c>
      <c r="B4009" s="3" t="s">
        <v>9901</v>
      </c>
      <c r="C4009" s="3" t="s">
        <v>2209</v>
      </c>
      <c r="D4009" s="3" t="s">
        <v>7</v>
      </c>
      <c r="E4009" s="3" t="s">
        <v>295</v>
      </c>
      <c r="F4009" s="3" t="s">
        <v>9902</v>
      </c>
      <c r="G4009" s="4" t="str">
        <f t="shared" si="62"/>
        <v>https://jobseq.eqsuite.com/JobPost/View/69dd39dc00a06c00015595c0/rn-rehab?lic=2040&amp;uid=37255</v>
      </c>
    </row>
    <row r="4010" spans="1:7" ht="20" customHeight="1" x14ac:dyDescent="0.3">
      <c r="A4010" s="6">
        <v>46125</v>
      </c>
      <c r="B4010" s="3" t="s">
        <v>9852</v>
      </c>
      <c r="C4010" s="3" t="s">
        <v>9903</v>
      </c>
      <c r="D4010" s="3" t="s">
        <v>7</v>
      </c>
      <c r="E4010" s="3" t="s">
        <v>208</v>
      </c>
      <c r="F4010" s="3" t="s">
        <v>9904</v>
      </c>
      <c r="G4010" s="4" t="str">
        <f t="shared" si="62"/>
        <v>https://jobseq.eqsuite.com/JobPost/View/69eba1e43db11f0001849fc2/laborer?lic=2040&amp;uid=37255</v>
      </c>
    </row>
    <row r="4011" spans="1:7" ht="20" customHeight="1" x14ac:dyDescent="0.3">
      <c r="A4011" s="6">
        <v>46125</v>
      </c>
      <c r="B4011" s="3" t="s">
        <v>9905</v>
      </c>
      <c r="C4011" s="3" t="s">
        <v>1090</v>
      </c>
      <c r="D4011" s="3" t="s">
        <v>7</v>
      </c>
      <c r="E4011" s="3" t="s">
        <v>537</v>
      </c>
      <c r="F4011" s="3" t="s">
        <v>9906</v>
      </c>
      <c r="G4011" s="4" t="str">
        <f t="shared" si="62"/>
        <v>https://jobseq.eqsuite.com/JobPost/View/69de777425616e000191692b/director-it-business-partner?lic=2040&amp;uid=37255</v>
      </c>
    </row>
    <row r="4012" spans="1:7" ht="20" customHeight="1" x14ac:dyDescent="0.3">
      <c r="A4012" s="6">
        <v>46125</v>
      </c>
      <c r="B4012" s="3" t="s">
        <v>9907</v>
      </c>
      <c r="C4012" s="3" t="s">
        <v>991</v>
      </c>
      <c r="D4012" s="3" t="s">
        <v>7</v>
      </c>
      <c r="E4012" s="3" t="s">
        <v>708</v>
      </c>
      <c r="F4012" s="3" t="s">
        <v>9908</v>
      </c>
      <c r="G4012" s="4" t="str">
        <f t="shared" si="62"/>
        <v>https://jobseq.eqsuite.com/JobPost/View/69ded0ed5218e00001eb4e92/introduction-to-linguistics-adjunct-faculty-traditional-campus-fall-2026-college-of-engineering-and-technology?lic=2040&amp;uid=37255</v>
      </c>
    </row>
    <row r="4013" spans="1:7" ht="20" customHeight="1" x14ac:dyDescent="0.3">
      <c r="A4013" s="6">
        <v>46125</v>
      </c>
      <c r="B4013" s="3" t="s">
        <v>9909</v>
      </c>
      <c r="C4013" s="3" t="s">
        <v>9910</v>
      </c>
      <c r="D4013" s="3" t="s">
        <v>7</v>
      </c>
      <c r="E4013" s="3" t="s">
        <v>67</v>
      </c>
      <c r="F4013" s="3" t="s">
        <v>9911</v>
      </c>
      <c r="G4013" s="4" t="str">
        <f t="shared" si="62"/>
        <v>https://jobseq.eqsuite.com/JobPost/View/69de75a025616e00018cc1b0/bookkeeper-procurement-specialist?lic=2040&amp;uid=37255</v>
      </c>
    </row>
    <row r="4014" spans="1:7" ht="20" customHeight="1" x14ac:dyDescent="0.3">
      <c r="A4014" s="6">
        <v>46125</v>
      </c>
      <c r="B4014" s="3" t="s">
        <v>9912</v>
      </c>
      <c r="C4014" s="3" t="s">
        <v>9913</v>
      </c>
      <c r="D4014" s="3" t="s">
        <v>7</v>
      </c>
      <c r="E4014" s="3" t="s">
        <v>9914</v>
      </c>
      <c r="F4014" s="3" t="s">
        <v>9915</v>
      </c>
      <c r="G4014" s="4" t="str">
        <f t="shared" si="62"/>
        <v>https://jobseq.eqsuite.com/JobPost/View/69de758525616e00018c9287/code-enforcement-officer?lic=2040&amp;uid=37255</v>
      </c>
    </row>
    <row r="4015" spans="1:7" ht="20" customHeight="1" x14ac:dyDescent="0.3">
      <c r="A4015" s="6">
        <v>46125</v>
      </c>
      <c r="B4015" s="3" t="s">
        <v>9917</v>
      </c>
      <c r="C4015" s="3" t="s">
        <v>1090</v>
      </c>
      <c r="D4015" s="3" t="s">
        <v>7</v>
      </c>
      <c r="E4015" s="3" t="s">
        <v>692</v>
      </c>
      <c r="F4015" s="3" t="s">
        <v>9918</v>
      </c>
      <c r="G4015" s="4" t="str">
        <f t="shared" si="62"/>
        <v>https://jobseq.eqsuite.com/JobPost/View/69de798d25616e000196e07b/integrated-supply-chain-project-management-principal?lic=2040&amp;uid=37255</v>
      </c>
    </row>
    <row r="4016" spans="1:7" ht="20" customHeight="1" x14ac:dyDescent="0.3">
      <c r="A4016" s="6">
        <v>46125</v>
      </c>
      <c r="B4016" s="3" t="s">
        <v>9919</v>
      </c>
      <c r="C4016" s="3" t="s">
        <v>9920</v>
      </c>
      <c r="D4016" s="3" t="s">
        <v>7</v>
      </c>
      <c r="E4016" s="3" t="s">
        <v>312</v>
      </c>
      <c r="F4016" s="3" t="s">
        <v>9921</v>
      </c>
      <c r="G4016" s="4" t="str">
        <f t="shared" si="62"/>
        <v>https://jobseq.eqsuite.com/JobPost/View/69de76e325616e00018fd8a5/regional-product-manager-ctip?lic=2040&amp;uid=37255</v>
      </c>
    </row>
    <row r="4017" spans="1:7" ht="20" customHeight="1" x14ac:dyDescent="0.3">
      <c r="A4017" s="6">
        <v>46125</v>
      </c>
      <c r="B4017" s="3" t="s">
        <v>9922</v>
      </c>
      <c r="C4017" s="3" t="s">
        <v>6545</v>
      </c>
      <c r="D4017" s="3" t="s">
        <v>7</v>
      </c>
      <c r="E4017" s="3" t="s">
        <v>984</v>
      </c>
      <c r="F4017" s="3" t="s">
        <v>9923</v>
      </c>
      <c r="G4017" s="4" t="str">
        <f t="shared" si="62"/>
        <v>https://jobseq.eqsuite.com/JobPost/View/69de731025616e000187e0aa/patient-services-associate?lic=2040&amp;uid=37255</v>
      </c>
    </row>
    <row r="4018" spans="1:7" ht="20" customHeight="1" x14ac:dyDescent="0.3">
      <c r="A4018" s="6">
        <v>46125</v>
      </c>
      <c r="B4018" s="3" t="s">
        <v>9924</v>
      </c>
      <c r="C4018" s="3" t="s">
        <v>3737</v>
      </c>
      <c r="D4018" s="3" t="s">
        <v>7</v>
      </c>
      <c r="E4018" s="3" t="s">
        <v>1266</v>
      </c>
      <c r="F4018" s="3" t="s">
        <v>9925</v>
      </c>
      <c r="G4018" s="4" t="str">
        <f t="shared" si="62"/>
        <v>https://jobseq.eqsuite.com/JobPost/View/69ee4519d7e8d80001676ddc/school-services-school-speech-language-pathologist?lic=2040&amp;uid=37255</v>
      </c>
    </row>
    <row r="4019" spans="1:7" ht="20" customHeight="1" x14ac:dyDescent="0.3">
      <c r="A4019" s="6">
        <v>46125</v>
      </c>
      <c r="B4019" s="3" t="s">
        <v>9926</v>
      </c>
      <c r="C4019" s="3" t="s">
        <v>9927</v>
      </c>
      <c r="D4019" s="3" t="s">
        <v>7</v>
      </c>
      <c r="E4019" s="3" t="s">
        <v>20</v>
      </c>
      <c r="F4019" s="3" t="s">
        <v>9928</v>
      </c>
      <c r="G4019" s="4" t="str">
        <f t="shared" si="62"/>
        <v>https://jobseq.eqsuite.com/JobPost/View/69dd289b00a06c0001558825/outside-sales-field-account-manager-phoenix-az?lic=2040&amp;uid=37255</v>
      </c>
    </row>
    <row r="4020" spans="1:7" ht="20" customHeight="1" x14ac:dyDescent="0.3">
      <c r="A4020" s="6">
        <v>46125</v>
      </c>
      <c r="B4020" s="3" t="s">
        <v>9929</v>
      </c>
      <c r="C4020" s="3" t="s">
        <v>9930</v>
      </c>
      <c r="D4020" s="3" t="s">
        <v>7</v>
      </c>
      <c r="E4020" s="3" t="s">
        <v>760</v>
      </c>
      <c r="F4020" s="3" t="s">
        <v>9931</v>
      </c>
      <c r="G4020" s="4" t="str">
        <f t="shared" si="62"/>
        <v>https://jobseq.eqsuite.com/JobPost/View/69dfc49710a6220001ec6826/area-vice-president-dealer-sales?lic=2040&amp;uid=37255</v>
      </c>
    </row>
    <row r="4021" spans="1:7" ht="20" customHeight="1" x14ac:dyDescent="0.3">
      <c r="A4021" s="6">
        <v>46125</v>
      </c>
      <c r="B4021" s="3" t="s">
        <v>9932</v>
      </c>
      <c r="C4021" s="3" t="s">
        <v>8254</v>
      </c>
      <c r="D4021" s="3" t="s">
        <v>7</v>
      </c>
      <c r="E4021" s="3" t="s">
        <v>4905</v>
      </c>
      <c r="F4021" s="3" t="s">
        <v>9933</v>
      </c>
      <c r="G4021" s="4" t="str">
        <f t="shared" si="62"/>
        <v>https://jobseq.eqsuite.com/JobPost/View/69de27078305660001c00b39/quote-specialist-rf-design-entry-level?lic=2040&amp;uid=37255</v>
      </c>
    </row>
    <row r="4022" spans="1:7" ht="20" customHeight="1" x14ac:dyDescent="0.3">
      <c r="A4022" s="6">
        <v>46125</v>
      </c>
      <c r="B4022" s="3" t="s">
        <v>9934</v>
      </c>
      <c r="C4022" s="3" t="s">
        <v>3959</v>
      </c>
      <c r="D4022" s="3" t="s">
        <v>7</v>
      </c>
      <c r="E4022" s="3" t="s">
        <v>328</v>
      </c>
      <c r="F4022" s="3" t="s">
        <v>9935</v>
      </c>
      <c r="G4022" s="4" t="str">
        <f t="shared" si="62"/>
        <v>https://jobseq.eqsuite.com/JobPost/View/69de755e25616e00018c3e34/genetics-lab-technician?lic=2040&amp;uid=37255</v>
      </c>
    </row>
    <row r="4023" spans="1:7" ht="20" customHeight="1" x14ac:dyDescent="0.3">
      <c r="A4023" s="6">
        <v>46125</v>
      </c>
      <c r="B4023" s="3" t="s">
        <v>8642</v>
      </c>
      <c r="C4023" s="3" t="s">
        <v>5501</v>
      </c>
      <c r="D4023" s="3" t="s">
        <v>7</v>
      </c>
      <c r="E4023" s="3" t="s">
        <v>75</v>
      </c>
      <c r="F4023" s="3" t="s">
        <v>9936</v>
      </c>
      <c r="G4023" s="4" t="str">
        <f t="shared" si="62"/>
        <v>https://jobseq.eqsuite.com/JobPost/View/69de762f25616e00018dfc85/executive-recruiter?lic=2040&amp;uid=37255</v>
      </c>
    </row>
    <row r="4024" spans="1:7" ht="20" customHeight="1" x14ac:dyDescent="0.3">
      <c r="A4024" s="6">
        <v>46125</v>
      </c>
      <c r="B4024" s="3" t="s">
        <v>9937</v>
      </c>
      <c r="C4024" s="3" t="s">
        <v>9938</v>
      </c>
      <c r="D4024" s="3" t="s">
        <v>7</v>
      </c>
      <c r="E4024" s="3" t="s">
        <v>2834</v>
      </c>
      <c r="F4024" s="3" t="s">
        <v>9939</v>
      </c>
      <c r="G4024" s="4" t="str">
        <f t="shared" si="62"/>
        <v>https://jobseq.eqsuite.com/JobPost/View/69de76f025616e00019001eb/enterprise-risk-management-specialist-remote?lic=2040&amp;uid=37255</v>
      </c>
    </row>
    <row r="4025" spans="1:7" ht="20" customHeight="1" x14ac:dyDescent="0.3">
      <c r="A4025" s="6">
        <v>46125</v>
      </c>
      <c r="B4025" s="3" t="s">
        <v>9940</v>
      </c>
      <c r="C4025" s="3" t="s">
        <v>4506</v>
      </c>
      <c r="D4025" s="3" t="s">
        <v>7</v>
      </c>
      <c r="E4025" s="3" t="s">
        <v>89</v>
      </c>
      <c r="F4025" s="3" t="s">
        <v>9941</v>
      </c>
      <c r="G4025" s="4" t="str">
        <f t="shared" si="62"/>
        <v>https://jobseq.eqsuite.com/JobPost/View/69f0e81e546d5e0001d5f88a/project-manager-water-wastewater?lic=2040&amp;uid=37255</v>
      </c>
    </row>
    <row r="4026" spans="1:7" ht="20" customHeight="1" x14ac:dyDescent="0.3">
      <c r="A4026" s="6">
        <v>46125</v>
      </c>
      <c r="B4026" s="3" t="s">
        <v>9942</v>
      </c>
      <c r="C4026" s="3" t="s">
        <v>9246</v>
      </c>
      <c r="D4026" s="3" t="s">
        <v>7</v>
      </c>
      <c r="E4026" s="3" t="s">
        <v>8844</v>
      </c>
      <c r="F4026" s="3" t="s">
        <v>9943</v>
      </c>
      <c r="G4026" s="4" t="str">
        <f t="shared" si="62"/>
        <v>https://jobseq.eqsuite.com/JobPost/View/69f0e812546d5e0001d5cfe9/experienced-roofers?lic=2040&amp;uid=37255</v>
      </c>
    </row>
    <row r="4027" spans="1:7" ht="20" customHeight="1" x14ac:dyDescent="0.3">
      <c r="A4027" s="6">
        <v>46125</v>
      </c>
      <c r="B4027" s="3" t="s">
        <v>9944</v>
      </c>
      <c r="C4027" s="3" t="s">
        <v>9945</v>
      </c>
      <c r="D4027" s="3" t="s">
        <v>7</v>
      </c>
      <c r="E4027" s="3" t="s">
        <v>812</v>
      </c>
      <c r="F4027" s="3" t="s">
        <v>9946</v>
      </c>
      <c r="G4027" s="4" t="str">
        <f t="shared" si="62"/>
        <v>https://jobseq.eqsuite.com/JobPost/View/69deb3d15218e00001eb279f/driver?lic=2040&amp;uid=37255</v>
      </c>
    </row>
    <row r="4028" spans="1:7" ht="20" customHeight="1" x14ac:dyDescent="0.3">
      <c r="A4028" s="6">
        <v>46125</v>
      </c>
      <c r="B4028" s="3" t="s">
        <v>9947</v>
      </c>
      <c r="C4028" s="3" t="s">
        <v>9948</v>
      </c>
      <c r="D4028" s="3" t="s">
        <v>7</v>
      </c>
      <c r="E4028" s="3" t="s">
        <v>344</v>
      </c>
      <c r="F4028" s="3" t="s">
        <v>9949</v>
      </c>
      <c r="G4028" s="4" t="str">
        <f t="shared" si="62"/>
        <v>https://jobseq.eqsuite.com/JobPost/View/69de760b25616e00018da849/senior-revit-specialist?lic=2040&amp;uid=37255</v>
      </c>
    </row>
    <row r="4029" spans="1:7" ht="20" customHeight="1" x14ac:dyDescent="0.3">
      <c r="A4029" s="6">
        <v>46125</v>
      </c>
      <c r="B4029" s="3" t="s">
        <v>9951</v>
      </c>
      <c r="C4029" s="3" t="s">
        <v>7121</v>
      </c>
      <c r="D4029" s="3" t="s">
        <v>7</v>
      </c>
      <c r="E4029" s="3" t="s">
        <v>537</v>
      </c>
      <c r="F4029" s="3" t="s">
        <v>9952</v>
      </c>
      <c r="G4029" s="4" t="str">
        <f t="shared" si="62"/>
        <v>https://jobseq.eqsuite.com/JobPost/View/69dea3388305660001c08524/senior-applications-administrator?lic=2040&amp;uid=37255</v>
      </c>
    </row>
    <row r="4030" spans="1:7" ht="20" customHeight="1" x14ac:dyDescent="0.3">
      <c r="A4030" s="6">
        <v>46125</v>
      </c>
      <c r="B4030" s="3" t="s">
        <v>9953</v>
      </c>
      <c r="C4030" s="3" t="s">
        <v>1214</v>
      </c>
      <c r="D4030" s="3" t="s">
        <v>7</v>
      </c>
      <c r="E4030" s="3" t="s">
        <v>2834</v>
      </c>
      <c r="F4030" s="3" t="s">
        <v>9954</v>
      </c>
      <c r="G4030" s="4" t="str">
        <f t="shared" si="62"/>
        <v>https://jobseq.eqsuite.com/JobPost/View/69de8e618305660001c06a8a/senior-enterprise-risk-management-erm-analyst?lic=2040&amp;uid=37255</v>
      </c>
    </row>
    <row r="4031" spans="1:7" ht="20" customHeight="1" x14ac:dyDescent="0.3">
      <c r="A4031" s="6">
        <v>46125</v>
      </c>
      <c r="B4031" s="3" t="s">
        <v>9955</v>
      </c>
      <c r="C4031" s="3" t="s">
        <v>1329</v>
      </c>
      <c r="D4031" s="3" t="s">
        <v>7</v>
      </c>
      <c r="E4031" s="3" t="s">
        <v>36</v>
      </c>
      <c r="F4031" s="3" t="s">
        <v>9956</v>
      </c>
      <c r="G4031" s="4" t="str">
        <f t="shared" si="62"/>
        <v>https://jobseq.eqsuite.com/JobPost/View/69de38d85218e00001eaa429/nurse-practitioner-vsp?lic=2040&amp;uid=37255</v>
      </c>
    </row>
    <row r="4032" spans="1:7" ht="20" customHeight="1" x14ac:dyDescent="0.3">
      <c r="A4032" s="6">
        <v>46125</v>
      </c>
      <c r="B4032" s="3" t="s">
        <v>9957</v>
      </c>
      <c r="C4032" s="3" t="s">
        <v>3208</v>
      </c>
      <c r="D4032" s="3" t="s">
        <v>7</v>
      </c>
      <c r="E4032" s="3" t="s">
        <v>906</v>
      </c>
      <c r="F4032" s="3" t="s">
        <v>9958</v>
      </c>
      <c r="G4032" s="4" t="str">
        <f t="shared" si="62"/>
        <v>https://jobseq.eqsuite.com/JobPost/View/69de795325616e00019642cc/admissions-manager-alpha-200-000-year-usd?lic=2040&amp;uid=37255</v>
      </c>
    </row>
    <row r="4033" spans="1:7" ht="20" customHeight="1" x14ac:dyDescent="0.3">
      <c r="A4033" s="6">
        <v>46125</v>
      </c>
      <c r="B4033" s="3" t="s">
        <v>9960</v>
      </c>
      <c r="C4033" s="3" t="s">
        <v>728</v>
      </c>
      <c r="D4033" s="3" t="s">
        <v>7</v>
      </c>
      <c r="E4033" s="3" t="s">
        <v>196</v>
      </c>
      <c r="F4033" s="3" t="s">
        <v>9961</v>
      </c>
      <c r="G4033" s="4" t="str">
        <f t="shared" si="62"/>
        <v>https://jobseq.eqsuite.com/JobPost/View/69de78ef25616e00019535e5/airline-affairs-project-manager-aviation-department?lic=2040&amp;uid=37255</v>
      </c>
    </row>
    <row r="4034" spans="1:7" ht="20" customHeight="1" x14ac:dyDescent="0.3">
      <c r="A4034" s="6">
        <v>46125</v>
      </c>
      <c r="B4034" s="3" t="s">
        <v>9962</v>
      </c>
      <c r="C4034" s="3" t="s">
        <v>2493</v>
      </c>
      <c r="D4034" s="3" t="s">
        <v>7</v>
      </c>
      <c r="E4034" s="3" t="s">
        <v>2300</v>
      </c>
      <c r="F4034" s="3" t="s">
        <v>9963</v>
      </c>
      <c r="G4034" s="4" t="str">
        <f t="shared" ref="G4034:G4097" si="63">HYPERLINK(F4034)</f>
        <v>https://jobseq.eqsuite.com/JobPost/View/69de795325616e000196415d/concierge?lic=2040&amp;uid=37255</v>
      </c>
    </row>
    <row r="4035" spans="1:7" ht="20" customHeight="1" x14ac:dyDescent="0.3">
      <c r="A4035" s="6">
        <v>46125</v>
      </c>
      <c r="B4035" s="3" t="s">
        <v>9964</v>
      </c>
      <c r="C4035" s="3" t="s">
        <v>9965</v>
      </c>
      <c r="D4035" s="3" t="s">
        <v>7</v>
      </c>
      <c r="E4035" s="3" t="s">
        <v>205</v>
      </c>
      <c r="F4035" s="3" t="s">
        <v>9966</v>
      </c>
      <c r="G4035" s="4" t="str">
        <f t="shared" si="63"/>
        <v>https://jobseq.eqsuite.com/JobPost/View/69de0a818305660001bffda0/network-analyst-exempt?lic=2040&amp;uid=37255</v>
      </c>
    </row>
    <row r="4036" spans="1:7" ht="20" customHeight="1" x14ac:dyDescent="0.3">
      <c r="A4036" s="6">
        <v>46125</v>
      </c>
      <c r="B4036" s="3" t="s">
        <v>9967</v>
      </c>
      <c r="C4036" s="3" t="s">
        <v>9968</v>
      </c>
      <c r="D4036" s="3" t="s">
        <v>7</v>
      </c>
      <c r="E4036" s="3" t="s">
        <v>205</v>
      </c>
      <c r="F4036" s="3" t="s">
        <v>9969</v>
      </c>
      <c r="G4036" s="4" t="str">
        <f t="shared" si="63"/>
        <v>https://jobseq.eqsuite.com/JobPost/View/69de783c25616e0001937179/microsoft-fabric?lic=2040&amp;uid=37255</v>
      </c>
    </row>
    <row r="4037" spans="1:7" ht="20" customHeight="1" x14ac:dyDescent="0.3">
      <c r="A4037" s="6">
        <v>46125</v>
      </c>
      <c r="B4037" s="3" t="s">
        <v>9970</v>
      </c>
      <c r="C4037" s="3" t="s">
        <v>9971</v>
      </c>
      <c r="D4037" s="3" t="s">
        <v>7</v>
      </c>
      <c r="E4037" s="3" t="s">
        <v>248</v>
      </c>
      <c r="F4037" s="3" t="s">
        <v>9972</v>
      </c>
      <c r="G4037" s="4" t="str">
        <f t="shared" si="63"/>
        <v>https://jobseq.eqsuite.com/JobPost/View/69de29a65218e00001ea9940/customer-service-associate-ii?lic=2040&amp;uid=37255</v>
      </c>
    </row>
    <row r="4038" spans="1:7" ht="20" customHeight="1" x14ac:dyDescent="0.3">
      <c r="A4038" s="6">
        <v>46125</v>
      </c>
      <c r="B4038" s="3" t="s">
        <v>9944</v>
      </c>
      <c r="C4038" s="3" t="s">
        <v>9973</v>
      </c>
      <c r="D4038" s="3" t="s">
        <v>7</v>
      </c>
      <c r="E4038" s="3" t="s">
        <v>274</v>
      </c>
      <c r="F4038" s="3" t="s">
        <v>9974</v>
      </c>
      <c r="G4038" s="4" t="str">
        <f t="shared" si="63"/>
        <v>https://jobseq.eqsuite.com/JobPost/View/69dd122322863c0001503066/driver?lic=2040&amp;uid=37255</v>
      </c>
    </row>
    <row r="4039" spans="1:7" ht="20" customHeight="1" x14ac:dyDescent="0.3">
      <c r="A4039" s="6">
        <v>46125</v>
      </c>
      <c r="B4039" s="3" t="s">
        <v>982</v>
      </c>
      <c r="C4039" s="3" t="s">
        <v>6131</v>
      </c>
      <c r="D4039" s="3" t="s">
        <v>7</v>
      </c>
      <c r="E4039" s="3" t="s">
        <v>20</v>
      </c>
      <c r="F4039" s="3" t="s">
        <v>9975</v>
      </c>
      <c r="G4039" s="4" t="str">
        <f t="shared" si="63"/>
        <v>https://jobseq.eqsuite.com/JobPost/View/69deb07f5218e00001eb2067/inside-sales-representative?lic=2040&amp;uid=37255</v>
      </c>
    </row>
    <row r="4040" spans="1:7" ht="20" customHeight="1" x14ac:dyDescent="0.3">
      <c r="A4040" s="6">
        <v>46125</v>
      </c>
      <c r="B4040" s="3" t="s">
        <v>9976</v>
      </c>
      <c r="C4040" s="3" t="s">
        <v>2090</v>
      </c>
      <c r="D4040" s="3" t="s">
        <v>7</v>
      </c>
      <c r="E4040" s="3" t="s">
        <v>447</v>
      </c>
      <c r="F4040" s="3" t="s">
        <v>9977</v>
      </c>
      <c r="G4040" s="4" t="str">
        <f t="shared" si="63"/>
        <v>https://jobseq.eqsuite.com/JobPost/View/69de774625616e000190f414/sales-reporting-and-analytics-analyst-sas-sql-excel-hybrid?lic=2040&amp;uid=37255</v>
      </c>
    </row>
    <row r="4041" spans="1:7" ht="20" customHeight="1" x14ac:dyDescent="0.3">
      <c r="A4041" s="6">
        <v>46125</v>
      </c>
      <c r="B4041" s="3" t="s">
        <v>9978</v>
      </c>
      <c r="C4041" s="3" t="s">
        <v>6498</v>
      </c>
      <c r="D4041" s="3" t="s">
        <v>7</v>
      </c>
      <c r="E4041" s="3" t="s">
        <v>149</v>
      </c>
      <c r="F4041" s="3" t="s">
        <v>9979</v>
      </c>
      <c r="G4041" s="4" t="str">
        <f t="shared" si="63"/>
        <v>https://jobseq.eqsuite.com/JobPost/View/69e26780d976b4000151d8f7/juvenile-transfer-offender-program-jtop?lic=2040&amp;uid=37255</v>
      </c>
    </row>
    <row r="4042" spans="1:7" ht="20" customHeight="1" x14ac:dyDescent="0.3">
      <c r="A4042" s="6">
        <v>46125</v>
      </c>
      <c r="B4042" s="3" t="s">
        <v>2616</v>
      </c>
      <c r="C4042" s="3" t="s">
        <v>1337</v>
      </c>
      <c r="D4042" s="3" t="s">
        <v>7</v>
      </c>
      <c r="E4042" s="3" t="s">
        <v>933</v>
      </c>
      <c r="F4042" s="3" t="s">
        <v>9980</v>
      </c>
      <c r="G4042" s="4" t="str">
        <f t="shared" si="63"/>
        <v>https://jobseq.eqsuite.com/JobPost/View/69e7cd695218e00001f0f5f6/rn-icu?lic=2040&amp;uid=37255</v>
      </c>
    </row>
    <row r="4043" spans="1:7" ht="20" customHeight="1" x14ac:dyDescent="0.3">
      <c r="A4043" s="6">
        <v>46125</v>
      </c>
      <c r="B4043" s="3" t="s">
        <v>9981</v>
      </c>
      <c r="C4043" s="3" t="s">
        <v>1058</v>
      </c>
      <c r="D4043" s="3" t="s">
        <v>7</v>
      </c>
      <c r="E4043" s="3" t="s">
        <v>196</v>
      </c>
      <c r="F4043" s="3" t="s">
        <v>9982</v>
      </c>
      <c r="G4043" s="4" t="str">
        <f t="shared" si="63"/>
        <v>https://jobseq.eqsuite.com/JobPost/View/69de73b625616e00018925e5/project-manager-lab?lic=2040&amp;uid=37255</v>
      </c>
    </row>
    <row r="4044" spans="1:7" ht="20" customHeight="1" x14ac:dyDescent="0.3">
      <c r="A4044" s="6">
        <v>46125</v>
      </c>
      <c r="B4044" s="3" t="s">
        <v>9983</v>
      </c>
      <c r="C4044" s="3" t="s">
        <v>9984</v>
      </c>
      <c r="D4044" s="3" t="s">
        <v>7</v>
      </c>
      <c r="E4044" s="3" t="s">
        <v>436</v>
      </c>
      <c r="F4044" s="3" t="s">
        <v>9985</v>
      </c>
      <c r="G4044" s="4" t="str">
        <f t="shared" si="63"/>
        <v>https://jobseq.eqsuite.com/JobPost/View/69de781725616e000193040e/field-service-technician-neta-3?lic=2040&amp;uid=37255</v>
      </c>
    </row>
    <row r="4045" spans="1:7" ht="20" customHeight="1" x14ac:dyDescent="0.3">
      <c r="A4045" s="6">
        <v>46125</v>
      </c>
      <c r="B4045" s="3" t="s">
        <v>9986</v>
      </c>
      <c r="C4045" s="3" t="s">
        <v>9987</v>
      </c>
      <c r="D4045" s="3" t="s">
        <v>7</v>
      </c>
      <c r="E4045" s="3" t="s">
        <v>467</v>
      </c>
      <c r="F4045" s="3" t="s">
        <v>9988</v>
      </c>
      <c r="G4045" s="4" t="str">
        <f t="shared" si="63"/>
        <v>https://jobseq.eqsuite.com/JobPost/View/69dd9be28305660001bfea1a/senior-it-architect?lic=2040&amp;uid=37255</v>
      </c>
    </row>
    <row r="4046" spans="1:7" ht="20" customHeight="1" x14ac:dyDescent="0.3">
      <c r="A4046" s="6">
        <v>46125</v>
      </c>
      <c r="B4046" s="3" t="s">
        <v>9989</v>
      </c>
      <c r="C4046" s="3" t="s">
        <v>9990</v>
      </c>
      <c r="D4046" s="3" t="s">
        <v>7</v>
      </c>
      <c r="E4046" s="3" t="s">
        <v>669</v>
      </c>
      <c r="F4046" s="3" t="s">
        <v>9991</v>
      </c>
      <c r="G4046" s="4" t="str">
        <f t="shared" si="63"/>
        <v>https://jobseq.eqsuite.com/JobPost/View/69de792b25616e000195e158/litigation-associate-6-10-years-sexual-abuse-mass-tort-arizona?lic=2040&amp;uid=37255</v>
      </c>
    </row>
    <row r="4047" spans="1:7" ht="20" customHeight="1" x14ac:dyDescent="0.3">
      <c r="A4047" s="6">
        <v>46125</v>
      </c>
      <c r="B4047" s="3" t="s">
        <v>7661</v>
      </c>
      <c r="C4047" s="3" t="s">
        <v>35</v>
      </c>
      <c r="D4047" s="3" t="s">
        <v>7</v>
      </c>
      <c r="E4047" s="3" t="s">
        <v>562</v>
      </c>
      <c r="F4047" s="3" t="s">
        <v>9992</v>
      </c>
      <c r="G4047" s="4" t="str">
        <f t="shared" si="63"/>
        <v>https://jobseq.eqsuite.com/JobPost/View/69dd80409b811000013e5e8d/physician-assistant?lic=2040&amp;uid=37255</v>
      </c>
    </row>
    <row r="4048" spans="1:7" ht="20" customHeight="1" x14ac:dyDescent="0.3">
      <c r="A4048" s="6">
        <v>46125</v>
      </c>
      <c r="B4048" s="3" t="s">
        <v>9993</v>
      </c>
      <c r="C4048" s="3" t="s">
        <v>9994</v>
      </c>
      <c r="D4048" s="3" t="s">
        <v>7</v>
      </c>
      <c r="E4048" s="3" t="s">
        <v>190</v>
      </c>
      <c r="F4048" s="3" t="s">
        <v>9995</v>
      </c>
      <c r="G4048" s="4" t="str">
        <f t="shared" si="63"/>
        <v>https://jobseq.eqsuite.com/JobPost/View/69de56045218e00001eab4d2/housesmart-west-construction-assistant-manager-phoenix-az?lic=2040&amp;uid=37255</v>
      </c>
    </row>
    <row r="4049" spans="1:7" ht="20" customHeight="1" x14ac:dyDescent="0.3">
      <c r="A4049" s="6">
        <v>46125</v>
      </c>
      <c r="B4049" s="3" t="s">
        <v>9996</v>
      </c>
      <c r="C4049" s="3" t="s">
        <v>1096</v>
      </c>
      <c r="D4049" s="3" t="s">
        <v>7</v>
      </c>
      <c r="E4049" s="3" t="s">
        <v>7468</v>
      </c>
      <c r="F4049" s="3" t="s">
        <v>9997</v>
      </c>
      <c r="G4049" s="4" t="str">
        <f t="shared" si="63"/>
        <v>https://jobseq.eqsuite.com/JobPost/View/69e17e758305660001c2df16/relationship-banker-biltmore-branch-phoenix-az?lic=2040&amp;uid=37255</v>
      </c>
    </row>
    <row r="4050" spans="1:7" ht="20" customHeight="1" x14ac:dyDescent="0.3">
      <c r="A4050" s="6">
        <v>46125</v>
      </c>
      <c r="B4050" s="3" t="s">
        <v>9998</v>
      </c>
      <c r="C4050" s="3" t="s">
        <v>854</v>
      </c>
      <c r="D4050" s="3" t="s">
        <v>7</v>
      </c>
      <c r="E4050" s="3" t="s">
        <v>620</v>
      </c>
      <c r="F4050" s="3" t="s">
        <v>9999</v>
      </c>
      <c r="G4050" s="4" t="str">
        <f t="shared" si="63"/>
        <v>https://jobseq.eqsuite.com/JobPost/View/69dea6118305660001c08846/counter-sales-representative-entry-level?lic=2040&amp;uid=37255</v>
      </c>
    </row>
    <row r="4051" spans="1:7" ht="20" customHeight="1" x14ac:dyDescent="0.3">
      <c r="A4051" s="6">
        <v>46125</v>
      </c>
      <c r="B4051" s="3" t="s">
        <v>10000</v>
      </c>
      <c r="C4051" s="3" t="s">
        <v>1025</v>
      </c>
      <c r="D4051" s="3" t="s">
        <v>7</v>
      </c>
      <c r="E4051" s="3" t="s">
        <v>537</v>
      </c>
      <c r="F4051" s="3" t="s">
        <v>10001</v>
      </c>
      <c r="G4051" s="4" t="str">
        <f t="shared" si="63"/>
        <v>https://jobseq.eqsuite.com/JobPost/View/69e1eb628305660001c305ab/offering-manager?lic=2040&amp;uid=37255</v>
      </c>
    </row>
    <row r="4052" spans="1:7" ht="20" customHeight="1" x14ac:dyDescent="0.3">
      <c r="A4052" s="6">
        <v>46125</v>
      </c>
      <c r="B4052" s="3" t="s">
        <v>10002</v>
      </c>
      <c r="C4052" s="3" t="s">
        <v>686</v>
      </c>
      <c r="D4052" s="3" t="s">
        <v>7</v>
      </c>
      <c r="E4052" s="3" t="s">
        <v>999</v>
      </c>
      <c r="F4052" s="3" t="s">
        <v>10003</v>
      </c>
      <c r="G4052" s="4" t="str">
        <f t="shared" si="63"/>
        <v>https://jobseq.eqsuite.com/JobPost/View/69e7ad9474f811000173ff53/tax-senior-indirect-tax-sales-and-use-lookback-review?lic=2040&amp;uid=37255</v>
      </c>
    </row>
    <row r="4053" spans="1:7" ht="20" customHeight="1" x14ac:dyDescent="0.3">
      <c r="A4053" s="6">
        <v>46125</v>
      </c>
      <c r="B4053" s="3" t="s">
        <v>10004</v>
      </c>
      <c r="C4053" s="3" t="s">
        <v>10005</v>
      </c>
      <c r="D4053" s="3" t="s">
        <v>7</v>
      </c>
      <c r="E4053" s="3" t="s">
        <v>20</v>
      </c>
      <c r="F4053" s="3" t="s">
        <v>10006</v>
      </c>
      <c r="G4053" s="4" t="str">
        <f t="shared" si="63"/>
        <v>https://jobseq.eqsuite.com/JobPost/View/69de798c25616e000196df74/industrial-service-sales-representative?lic=2040&amp;uid=37255</v>
      </c>
    </row>
    <row r="4054" spans="1:7" ht="20" customHeight="1" x14ac:dyDescent="0.3">
      <c r="A4054" s="6">
        <v>46125</v>
      </c>
      <c r="B4054" s="3" t="s">
        <v>10007</v>
      </c>
      <c r="C4054" s="3" t="s">
        <v>394</v>
      </c>
      <c r="D4054" s="3" t="s">
        <v>7</v>
      </c>
      <c r="E4054" s="3" t="s">
        <v>297</v>
      </c>
      <c r="F4054" s="3" t="s">
        <v>10008</v>
      </c>
      <c r="G4054" s="4" t="str">
        <f t="shared" si="63"/>
        <v>https://jobseq.eqsuite.com/JobPost/View/69c197b2a921850001e26aaf/correctional-health-tech-medical-assistant-full-time?lic=2040&amp;uid=37255</v>
      </c>
    </row>
    <row r="4055" spans="1:7" ht="20" customHeight="1" x14ac:dyDescent="0.3">
      <c r="A4055" s="6">
        <v>46125</v>
      </c>
      <c r="B4055" s="3" t="s">
        <v>10009</v>
      </c>
      <c r="C4055" s="3" t="s">
        <v>10010</v>
      </c>
      <c r="D4055" s="3" t="s">
        <v>7</v>
      </c>
      <c r="E4055" s="3" t="s">
        <v>149</v>
      </c>
      <c r="F4055" s="3" t="s">
        <v>10011</v>
      </c>
      <c r="G4055" s="4" t="str">
        <f t="shared" si="63"/>
        <v>https://jobseq.eqsuite.com/JobPost/View/69de735d25616e000188824e/dcw-mentor?lic=2040&amp;uid=37255</v>
      </c>
    </row>
    <row r="4056" spans="1:7" ht="20" customHeight="1" x14ac:dyDescent="0.3">
      <c r="A4056" s="6">
        <v>46125</v>
      </c>
      <c r="B4056" s="3" t="s">
        <v>10012</v>
      </c>
      <c r="C4056" s="3" t="s">
        <v>7830</v>
      </c>
      <c r="D4056" s="3" t="s">
        <v>7</v>
      </c>
      <c r="E4056" s="3" t="s">
        <v>795</v>
      </c>
      <c r="F4056" s="3" t="s">
        <v>10013</v>
      </c>
      <c r="G4056" s="4" t="str">
        <f t="shared" si="63"/>
        <v>https://jobseq.eqsuite.com/JobPost/View/69e267bad976b4000152b006/reading-specialist-title-i-fg-26-27?lic=2040&amp;uid=37255</v>
      </c>
    </row>
    <row r="4057" spans="1:7" ht="20" customHeight="1" x14ac:dyDescent="0.3">
      <c r="A4057" s="6">
        <v>46125</v>
      </c>
      <c r="B4057" s="3" t="s">
        <v>10014</v>
      </c>
      <c r="C4057" s="3" t="s">
        <v>10015</v>
      </c>
      <c r="D4057" s="3" t="s">
        <v>7</v>
      </c>
      <c r="E4057" s="3" t="s">
        <v>2459</v>
      </c>
      <c r="F4057" s="3" t="s">
        <v>10016</v>
      </c>
      <c r="G4057" s="4" t="str">
        <f t="shared" si="63"/>
        <v>https://jobseq.eqsuite.com/JobPost/View/69dfc48610a6220001ec4965/emergency-room-physician?lic=2040&amp;uid=37255</v>
      </c>
    </row>
    <row r="4058" spans="1:7" ht="20" customHeight="1" x14ac:dyDescent="0.3">
      <c r="A4058" s="6">
        <v>46125</v>
      </c>
      <c r="B4058" s="3" t="s">
        <v>5203</v>
      </c>
      <c r="C4058" s="3" t="s">
        <v>10017</v>
      </c>
      <c r="D4058" s="3" t="s">
        <v>7</v>
      </c>
      <c r="E4058" s="3" t="s">
        <v>1129</v>
      </c>
      <c r="F4058" s="3" t="s">
        <v>10018</v>
      </c>
      <c r="G4058" s="4" t="str">
        <f t="shared" si="63"/>
        <v>https://jobseq.eqsuite.com/JobPost/View/69ef9643e2b77000015b3525/material-handler?lic=2040&amp;uid=37255</v>
      </c>
    </row>
    <row r="4059" spans="1:7" ht="20" customHeight="1" x14ac:dyDescent="0.3">
      <c r="A4059" s="6">
        <v>46125</v>
      </c>
      <c r="B4059" s="3" t="s">
        <v>10019</v>
      </c>
      <c r="C4059" s="3" t="s">
        <v>972</v>
      </c>
      <c r="D4059" s="3" t="s">
        <v>7</v>
      </c>
      <c r="E4059" s="3" t="s">
        <v>196</v>
      </c>
      <c r="F4059" s="3" t="s">
        <v>10020</v>
      </c>
      <c r="G4059" s="4" t="str">
        <f t="shared" si="63"/>
        <v>https://jobseq.eqsuite.com/JobPost/View/69dec58f5218e00001eb41e4/studio-practice-leader-health?lic=2040&amp;uid=37255</v>
      </c>
    </row>
    <row r="4060" spans="1:7" ht="20" customHeight="1" x14ac:dyDescent="0.3">
      <c r="A4060" s="6">
        <v>46125</v>
      </c>
      <c r="B4060" s="3" t="s">
        <v>10021</v>
      </c>
      <c r="C4060" s="3" t="s">
        <v>10022</v>
      </c>
      <c r="D4060" s="3" t="s">
        <v>7</v>
      </c>
      <c r="E4060" s="3" t="s">
        <v>196</v>
      </c>
      <c r="F4060" s="3" t="s">
        <v>10023</v>
      </c>
      <c r="G4060" s="4" t="str">
        <f t="shared" si="63"/>
        <v>https://jobseq.eqsuite.com/JobPost/View/69de794225616e0001961ba1/office-manager-ma?lic=2040&amp;uid=37255</v>
      </c>
    </row>
    <row r="4061" spans="1:7" ht="20" customHeight="1" x14ac:dyDescent="0.3">
      <c r="A4061" s="6">
        <v>46125</v>
      </c>
      <c r="B4061" s="3" t="s">
        <v>10024</v>
      </c>
      <c r="C4061" s="3" t="s">
        <v>10025</v>
      </c>
      <c r="D4061" s="3" t="s">
        <v>7</v>
      </c>
      <c r="E4061" s="3" t="s">
        <v>75</v>
      </c>
      <c r="F4061" s="3" t="s">
        <v>10026</v>
      </c>
      <c r="G4061" s="4" t="str">
        <f t="shared" si="63"/>
        <v>https://jobseq.eqsuite.com/JobPost/View/69ef9635e2b77000015b0881/prosales-associate-early-career-program?lic=2040&amp;uid=37255</v>
      </c>
    </row>
    <row r="4062" spans="1:7" ht="20" customHeight="1" x14ac:dyDescent="0.3">
      <c r="A4062" s="6">
        <v>46125</v>
      </c>
      <c r="B4062" s="3" t="s">
        <v>10027</v>
      </c>
      <c r="C4062" s="3" t="s">
        <v>6489</v>
      </c>
      <c r="D4062" s="3" t="s">
        <v>7</v>
      </c>
      <c r="E4062" s="3" t="s">
        <v>295</v>
      </c>
      <c r="F4062" s="3" t="s">
        <v>10028</v>
      </c>
      <c r="G4062" s="4" t="str">
        <f t="shared" si="63"/>
        <v>https://jobseq.eqsuite.com/JobPost/View/69dd333b22863c0001504a9b/rn-registered-nurse?lic=2040&amp;uid=37255</v>
      </c>
    </row>
    <row r="4063" spans="1:7" ht="20" customHeight="1" x14ac:dyDescent="0.3">
      <c r="A4063" s="6">
        <v>46125</v>
      </c>
      <c r="B4063" s="3" t="s">
        <v>10029</v>
      </c>
      <c r="C4063" s="3" t="s">
        <v>4171</v>
      </c>
      <c r="D4063" s="3" t="s">
        <v>7</v>
      </c>
      <c r="E4063" s="3" t="s">
        <v>712</v>
      </c>
      <c r="F4063" s="3" t="s">
        <v>10030</v>
      </c>
      <c r="G4063" s="4" t="str">
        <f t="shared" si="63"/>
        <v>https://jobseq.eqsuite.com/JobPost/View/69e142075218e00001ecf6fd/admissions-coordinator?lic=2040&amp;uid=37255</v>
      </c>
    </row>
    <row r="4064" spans="1:7" ht="20" customHeight="1" x14ac:dyDescent="0.3">
      <c r="A4064" s="6">
        <v>46125</v>
      </c>
      <c r="B4064" s="3" t="s">
        <v>10032</v>
      </c>
      <c r="C4064" s="3" t="s">
        <v>10033</v>
      </c>
      <c r="D4064" s="3" t="s">
        <v>7</v>
      </c>
      <c r="E4064" s="3" t="s">
        <v>537</v>
      </c>
      <c r="F4064" s="3" t="s">
        <v>10034</v>
      </c>
      <c r="G4064" s="4" t="str">
        <f t="shared" si="63"/>
        <v>https://jobseq.eqsuite.com/JobPost/View/69de769825616e00018f13a8/product-manager-u-s-payroll-remote?lic=2040&amp;uid=37255</v>
      </c>
    </row>
    <row r="4065" spans="1:7" ht="20" customHeight="1" x14ac:dyDescent="0.3">
      <c r="A4065" s="6">
        <v>46125</v>
      </c>
      <c r="B4065" s="3" t="s">
        <v>9362</v>
      </c>
      <c r="C4065" s="3" t="s">
        <v>7617</v>
      </c>
      <c r="D4065" s="3" t="s">
        <v>7</v>
      </c>
      <c r="E4065" s="3" t="s">
        <v>20</v>
      </c>
      <c r="F4065" s="3" t="s">
        <v>10035</v>
      </c>
      <c r="G4065" s="4" t="str">
        <f t="shared" si="63"/>
        <v>https://jobseq.eqsuite.com/JobPost/View/69dd3f4f00a06c0001559bab/vp-national-sales?lic=2040&amp;uid=37255</v>
      </c>
    </row>
    <row r="4066" spans="1:7" ht="20" customHeight="1" x14ac:dyDescent="0.3">
      <c r="A4066" s="6">
        <v>46124</v>
      </c>
      <c r="B4066" s="3" t="s">
        <v>10036</v>
      </c>
      <c r="C4066" s="3" t="s">
        <v>1342</v>
      </c>
      <c r="D4066" s="3" t="s">
        <v>7</v>
      </c>
      <c r="E4066" s="3" t="s">
        <v>1152</v>
      </c>
      <c r="F4066" s="3" t="s">
        <v>10037</v>
      </c>
      <c r="G4066" s="4" t="str">
        <f t="shared" si="63"/>
        <v>https://jobseq.eqsuite.com/JobPost/View/69ed8b1955e76c0001729f9a/director-facilities-operations-services?lic=2040&amp;uid=37255</v>
      </c>
    </row>
    <row r="4067" spans="1:7" ht="20" customHeight="1" x14ac:dyDescent="0.3">
      <c r="A4067" s="6">
        <v>46124</v>
      </c>
      <c r="B4067" s="3" t="s">
        <v>10038</v>
      </c>
      <c r="C4067" s="3" t="s">
        <v>6</v>
      </c>
      <c r="D4067" s="3" t="s">
        <v>7</v>
      </c>
      <c r="E4067" s="3" t="s">
        <v>2147</v>
      </c>
      <c r="F4067" s="3" t="s">
        <v>10039</v>
      </c>
      <c r="G4067" s="4" t="str">
        <f t="shared" si="63"/>
        <v>https://jobseq.eqsuite.com/JobPost/View/69e1fe445218e00001ed9e6a/working-capital-and-cash-flow-senior-financial-analyst?lic=2040&amp;uid=37255</v>
      </c>
    </row>
    <row r="4068" spans="1:7" ht="20" customHeight="1" x14ac:dyDescent="0.3">
      <c r="A4068" s="6">
        <v>46124</v>
      </c>
      <c r="B4068" s="3" t="s">
        <v>10040</v>
      </c>
      <c r="C4068" s="3" t="s">
        <v>9673</v>
      </c>
      <c r="D4068" s="3" t="s">
        <v>7</v>
      </c>
      <c r="E4068" s="3" t="s">
        <v>8</v>
      </c>
      <c r="F4068" s="3" t="s">
        <v>10041</v>
      </c>
      <c r="G4068" s="4" t="str">
        <f t="shared" si="63"/>
        <v>https://jobseq.eqsuite.com/JobPost/View/69de783a25616e0001936b5f/w2-java-developer-kotlin-ai-tools-preferred?lic=2040&amp;uid=37255</v>
      </c>
    </row>
    <row r="4069" spans="1:7" ht="20" customHeight="1" x14ac:dyDescent="0.3">
      <c r="A4069" s="6">
        <v>46124</v>
      </c>
      <c r="B4069" s="3" t="s">
        <v>10042</v>
      </c>
      <c r="C4069" s="3" t="s">
        <v>10043</v>
      </c>
      <c r="D4069" s="3" t="s">
        <v>7</v>
      </c>
      <c r="E4069" s="3" t="s">
        <v>149</v>
      </c>
      <c r="F4069" s="3" t="s">
        <v>10044</v>
      </c>
      <c r="G4069" s="4" t="str">
        <f t="shared" si="63"/>
        <v>https://jobseq.eqsuite.com/JobPost/View/69de757925616e00018c7a6f/family-housing-hub-specialist?lic=2040&amp;uid=37255</v>
      </c>
    </row>
    <row r="4070" spans="1:7" ht="20" customHeight="1" x14ac:dyDescent="0.3">
      <c r="A4070" s="6">
        <v>46124</v>
      </c>
      <c r="B4070" s="3" t="s">
        <v>10045</v>
      </c>
      <c r="C4070" s="3" t="s">
        <v>8605</v>
      </c>
      <c r="D4070" s="3" t="s">
        <v>7</v>
      </c>
      <c r="E4070" s="3" t="s">
        <v>10046</v>
      </c>
      <c r="F4070" s="3" t="s">
        <v>10047</v>
      </c>
      <c r="G4070" s="4" t="str">
        <f t="shared" si="63"/>
        <v>https://jobseq.eqsuite.com/JobPost/View/69db84f8a4f22a0001826afa/concrete-pump-operators-phoenix-az-austin-equipment-yard?lic=2040&amp;uid=37255</v>
      </c>
    </row>
    <row r="4071" spans="1:7" ht="20" customHeight="1" x14ac:dyDescent="0.3">
      <c r="A4071" s="6">
        <v>46124</v>
      </c>
      <c r="B4071" s="3" t="s">
        <v>10048</v>
      </c>
      <c r="C4071" s="3" t="s">
        <v>10049</v>
      </c>
      <c r="D4071" s="3" t="s">
        <v>7</v>
      </c>
      <c r="E4071" s="3" t="s">
        <v>680</v>
      </c>
      <c r="F4071" s="3" t="s">
        <v>10050</v>
      </c>
      <c r="G4071" s="4" t="str">
        <f t="shared" si="63"/>
        <v>https://jobseq.eqsuite.com/JobPost/View/69e3b90fbc2ded000175cb38/caregivers?lic=2040&amp;uid=37255</v>
      </c>
    </row>
    <row r="4072" spans="1:7" ht="20" customHeight="1" x14ac:dyDescent="0.3">
      <c r="A4072" s="6">
        <v>46124</v>
      </c>
      <c r="B4072" s="3" t="s">
        <v>3865</v>
      </c>
      <c r="C4072" s="3" t="s">
        <v>2917</v>
      </c>
      <c r="D4072" s="3" t="s">
        <v>7</v>
      </c>
      <c r="E4072" s="3" t="s">
        <v>2013</v>
      </c>
      <c r="F4072" s="3" t="s">
        <v>10051</v>
      </c>
      <c r="G4072" s="4" t="str">
        <f t="shared" si="63"/>
        <v>https://jobseq.eqsuite.com/JobPost/View/69e115a5bbf6a5000198f523/hvac-technician?lic=2040&amp;uid=37255</v>
      </c>
    </row>
    <row r="4073" spans="1:7" ht="20" customHeight="1" x14ac:dyDescent="0.3">
      <c r="A4073" s="6">
        <v>46124</v>
      </c>
      <c r="B4073" s="3" t="s">
        <v>10052</v>
      </c>
      <c r="C4073" s="3" t="s">
        <v>707</v>
      </c>
      <c r="D4073" s="3" t="s">
        <v>7</v>
      </c>
      <c r="E4073" s="3" t="s">
        <v>708</v>
      </c>
      <c r="F4073" s="3" t="s">
        <v>10053</v>
      </c>
      <c r="G4073" s="4" t="str">
        <f t="shared" si="63"/>
        <v>https://jobseq.eqsuite.com/JobPost/View/69de795625616e0001964a1d/sccj-fa-pool-technology-and-crime-ay26-27?lic=2040&amp;uid=37255</v>
      </c>
    </row>
    <row r="4074" spans="1:7" ht="20" customHeight="1" x14ac:dyDescent="0.3">
      <c r="A4074" s="6">
        <v>46124</v>
      </c>
      <c r="B4074" s="3" t="s">
        <v>10054</v>
      </c>
      <c r="C4074" s="3" t="s">
        <v>7879</v>
      </c>
      <c r="D4074" s="3" t="s">
        <v>7</v>
      </c>
      <c r="E4074" s="3" t="s">
        <v>669</v>
      </c>
      <c r="F4074" s="3" t="s">
        <v>10055</v>
      </c>
      <c r="G4074" s="4" t="str">
        <f t="shared" si="63"/>
        <v>https://jobseq.eqsuite.com/JobPost/View/69dba708a4f22a00018271f3/attorney?lic=2040&amp;uid=37255</v>
      </c>
    </row>
    <row r="4075" spans="1:7" ht="20" customHeight="1" x14ac:dyDescent="0.3">
      <c r="A4075" s="6">
        <v>46124</v>
      </c>
      <c r="B4075" s="3" t="s">
        <v>8398</v>
      </c>
      <c r="C4075" s="3" t="s">
        <v>656</v>
      </c>
      <c r="D4075" s="3" t="s">
        <v>7</v>
      </c>
      <c r="E4075" s="3" t="s">
        <v>1641</v>
      </c>
      <c r="F4075" s="3" t="s">
        <v>10056</v>
      </c>
      <c r="G4075" s="4" t="str">
        <f t="shared" si="63"/>
        <v>https://jobseq.eqsuite.com/JobPost/View/69dd232900a06c00015584e9/cytogenetics-fish-technologist?lic=2040&amp;uid=37255</v>
      </c>
    </row>
    <row r="4076" spans="1:7" ht="20" customHeight="1" x14ac:dyDescent="0.3">
      <c r="A4076" s="6">
        <v>46124</v>
      </c>
      <c r="B4076" s="3" t="s">
        <v>6009</v>
      </c>
      <c r="C4076" s="3" t="s">
        <v>2435</v>
      </c>
      <c r="D4076" s="3" t="s">
        <v>7</v>
      </c>
      <c r="E4076" s="3" t="s">
        <v>4321</v>
      </c>
      <c r="F4076" s="3" t="s">
        <v>10057</v>
      </c>
      <c r="G4076" s="4" t="str">
        <f t="shared" si="63"/>
        <v>https://jobseq.eqsuite.com/JobPost/View/69dbdc2a5b50aa00012b530d/dispatcher?lic=2040&amp;uid=37255</v>
      </c>
    </row>
    <row r="4077" spans="1:7" ht="20" customHeight="1" x14ac:dyDescent="0.3">
      <c r="A4077" s="6">
        <v>46124</v>
      </c>
      <c r="B4077" s="3" t="s">
        <v>10058</v>
      </c>
      <c r="C4077" s="3" t="s">
        <v>9950</v>
      </c>
      <c r="D4077" s="3" t="s">
        <v>7</v>
      </c>
      <c r="E4077" s="3" t="s">
        <v>159</v>
      </c>
      <c r="F4077" s="3" t="s">
        <v>10059</v>
      </c>
      <c r="G4077" s="4" t="str">
        <f t="shared" si="63"/>
        <v>https://jobseq.eqsuite.com/JobPost/View/69de770f25616e0001906067/tax-senior-associate?lic=2040&amp;uid=37255</v>
      </c>
    </row>
    <row r="4078" spans="1:7" ht="20" customHeight="1" x14ac:dyDescent="0.3">
      <c r="A4078" s="6">
        <v>46124</v>
      </c>
      <c r="B4078" s="3" t="s">
        <v>10060</v>
      </c>
      <c r="C4078" s="3" t="s">
        <v>5264</v>
      </c>
      <c r="D4078" s="3" t="s">
        <v>7</v>
      </c>
      <c r="E4078" s="3" t="s">
        <v>20</v>
      </c>
      <c r="F4078" s="3" t="s">
        <v>10061</v>
      </c>
      <c r="G4078" s="4" t="str">
        <f t="shared" si="63"/>
        <v>https://jobseq.eqsuite.com/JobPost/View/69de4a665218e00001eaae82/enterprise-account-executive-audio-visual-integration?lic=2040&amp;uid=37255</v>
      </c>
    </row>
    <row r="4079" spans="1:7" ht="20" customHeight="1" x14ac:dyDescent="0.3">
      <c r="A4079" s="6">
        <v>46124</v>
      </c>
      <c r="B4079" s="3" t="s">
        <v>10063</v>
      </c>
      <c r="C4079" s="3" t="s">
        <v>2936</v>
      </c>
      <c r="D4079" s="3" t="s">
        <v>7</v>
      </c>
      <c r="E4079" s="3" t="s">
        <v>9416</v>
      </c>
      <c r="F4079" s="3" t="s">
        <v>10064</v>
      </c>
      <c r="G4079" s="4" t="str">
        <f t="shared" si="63"/>
        <v>https://jobseq.eqsuite.com/JobPost/View/69e1ea355218e00001ed961f/lifeguard?lic=2040&amp;uid=37255</v>
      </c>
    </row>
    <row r="4080" spans="1:7" ht="20" customHeight="1" x14ac:dyDescent="0.3">
      <c r="A4080" s="6">
        <v>46124</v>
      </c>
      <c r="B4080" s="3" t="s">
        <v>10065</v>
      </c>
      <c r="C4080" s="3" t="s">
        <v>10066</v>
      </c>
      <c r="D4080" s="3" t="s">
        <v>7</v>
      </c>
      <c r="E4080" s="3" t="s">
        <v>620</v>
      </c>
      <c r="F4080" s="3" t="s">
        <v>10067</v>
      </c>
      <c r="G4080" s="4" t="str">
        <f t="shared" si="63"/>
        <v>https://jobseq.eqsuite.com/JobPost/View/69e50aadeecbb300016e6cee/document-assembly-retail?lic=2040&amp;uid=37255</v>
      </c>
    </row>
    <row r="4081" spans="1:7" ht="20" customHeight="1" x14ac:dyDescent="0.3">
      <c r="A4081" s="6">
        <v>46124</v>
      </c>
      <c r="B4081" s="3" t="s">
        <v>10068</v>
      </c>
      <c r="C4081" s="3" t="s">
        <v>304</v>
      </c>
      <c r="D4081" s="3" t="s">
        <v>7</v>
      </c>
      <c r="E4081" s="3" t="s">
        <v>196</v>
      </c>
      <c r="F4081" s="3" t="s">
        <v>10069</v>
      </c>
      <c r="G4081" s="4" t="str">
        <f t="shared" si="63"/>
        <v>https://jobseq.eqsuite.com/JobPost/View/69e1fcd88305660001c30cc3/house-supervisor-travel-rn-care-base-dh?lic=2040&amp;uid=37255</v>
      </c>
    </row>
    <row r="4082" spans="1:7" ht="20" customHeight="1" x14ac:dyDescent="0.3">
      <c r="A4082" s="6">
        <v>46124</v>
      </c>
      <c r="B4082" s="3" t="s">
        <v>7606</v>
      </c>
      <c r="C4082" s="3" t="s">
        <v>5694</v>
      </c>
      <c r="D4082" s="3" t="s">
        <v>7</v>
      </c>
      <c r="E4082" s="3" t="s">
        <v>20</v>
      </c>
      <c r="F4082" s="3" t="s">
        <v>10070</v>
      </c>
      <c r="G4082" s="4" t="str">
        <f t="shared" si="63"/>
        <v>https://jobseq.eqsuite.com/JobPost/View/69de787d25616e0001941b32/sales-executive?lic=2040&amp;uid=37255</v>
      </c>
    </row>
    <row r="4083" spans="1:7" ht="20" customHeight="1" x14ac:dyDescent="0.3">
      <c r="A4083" s="6">
        <v>46124</v>
      </c>
      <c r="B4083" s="3" t="s">
        <v>10071</v>
      </c>
      <c r="C4083" s="3" t="s">
        <v>3650</v>
      </c>
      <c r="D4083" s="3" t="s">
        <v>7</v>
      </c>
      <c r="E4083" s="3" t="s">
        <v>2632</v>
      </c>
      <c r="F4083" s="3" t="s">
        <v>10072</v>
      </c>
      <c r="G4083" s="4" t="str">
        <f t="shared" si="63"/>
        <v>https://jobseq.eqsuite.com/JobPost/View/69ec82346cbf7000018161ff/payroll-manager?lic=2040&amp;uid=37255</v>
      </c>
    </row>
    <row r="4084" spans="1:7" ht="20" customHeight="1" x14ac:dyDescent="0.3">
      <c r="A4084" s="6">
        <v>46124</v>
      </c>
      <c r="B4084" s="3" t="s">
        <v>10073</v>
      </c>
      <c r="C4084" s="3" t="s">
        <v>10074</v>
      </c>
      <c r="D4084" s="3" t="s">
        <v>7</v>
      </c>
      <c r="E4084" s="3" t="s">
        <v>274</v>
      </c>
      <c r="F4084" s="3" t="s">
        <v>10075</v>
      </c>
      <c r="G4084" s="4" t="str">
        <f t="shared" si="63"/>
        <v>https://jobseq.eqsuite.com/JobPost/View/69e50a39eecbb300016cbe27/cdl-a-truck-driver?lic=2040&amp;uid=37255</v>
      </c>
    </row>
    <row r="4085" spans="1:7" ht="20" customHeight="1" x14ac:dyDescent="0.3">
      <c r="A4085" s="6">
        <v>46124</v>
      </c>
      <c r="B4085" s="3" t="s">
        <v>10076</v>
      </c>
      <c r="C4085" s="3" t="s">
        <v>6791</v>
      </c>
      <c r="D4085" s="3" t="s">
        <v>7</v>
      </c>
      <c r="E4085" s="3" t="s">
        <v>205</v>
      </c>
      <c r="F4085" s="3" t="s">
        <v>10077</v>
      </c>
      <c r="G4085" s="4" t="str">
        <f t="shared" si="63"/>
        <v>https://jobseq.eqsuite.com/JobPost/View/69de76bd25616e00018f6ffe/document-systems-specialist?lic=2040&amp;uid=37255</v>
      </c>
    </row>
    <row r="4086" spans="1:7" ht="20" customHeight="1" x14ac:dyDescent="0.3">
      <c r="A4086" s="6">
        <v>46124</v>
      </c>
      <c r="B4086" s="3" t="s">
        <v>10078</v>
      </c>
      <c r="C4086" s="3" t="s">
        <v>10079</v>
      </c>
      <c r="D4086" s="3" t="s">
        <v>7</v>
      </c>
      <c r="E4086" s="3" t="s">
        <v>669</v>
      </c>
      <c r="F4086" s="3" t="s">
        <v>10080</v>
      </c>
      <c r="G4086" s="4" t="str">
        <f t="shared" si="63"/>
        <v>https://jobseq.eqsuite.com/JobPost/View/69ee44d96a8ee60001096373/attorney-development-coordinator?lic=2040&amp;uid=37255</v>
      </c>
    </row>
    <row r="4087" spans="1:7" ht="20" customHeight="1" x14ac:dyDescent="0.3">
      <c r="A4087" s="6">
        <v>46124</v>
      </c>
      <c r="B4087" s="3" t="s">
        <v>10081</v>
      </c>
      <c r="C4087" s="3" t="s">
        <v>1497</v>
      </c>
      <c r="D4087" s="3" t="s">
        <v>7</v>
      </c>
      <c r="E4087" s="3" t="s">
        <v>537</v>
      </c>
      <c r="F4087" s="3" t="s">
        <v>10082</v>
      </c>
      <c r="G4087" s="4" t="str">
        <f t="shared" si="63"/>
        <v>https://jobseq.eqsuite.com/JobPost/View/69ee45816a8ee600010bc1e8/product-development-manager-p-c-property?lic=2040&amp;uid=37255</v>
      </c>
    </row>
    <row r="4088" spans="1:7" ht="20" customHeight="1" x14ac:dyDescent="0.3">
      <c r="A4088" s="6">
        <v>46124</v>
      </c>
      <c r="B4088" s="3" t="s">
        <v>10083</v>
      </c>
      <c r="C4088" s="3" t="s">
        <v>922</v>
      </c>
      <c r="D4088" s="3" t="s">
        <v>7</v>
      </c>
      <c r="E4088" s="3" t="s">
        <v>447</v>
      </c>
      <c r="F4088" s="3" t="s">
        <v>10084</v>
      </c>
      <c r="G4088" s="4" t="str">
        <f t="shared" si="63"/>
        <v>https://jobseq.eqsuite.com/JobPost/View/69ee45476a8ee600010afba7/cloud-data-analytics-implementation-senior-associate-insurance?lic=2040&amp;uid=37255</v>
      </c>
    </row>
    <row r="4089" spans="1:7" ht="20" customHeight="1" x14ac:dyDescent="0.3">
      <c r="A4089" s="6">
        <v>46124</v>
      </c>
      <c r="B4089" s="3" t="s">
        <v>10085</v>
      </c>
      <c r="C4089" s="3" t="s">
        <v>1005</v>
      </c>
      <c r="D4089" s="3" t="s">
        <v>7</v>
      </c>
      <c r="E4089" s="3" t="s">
        <v>537</v>
      </c>
      <c r="F4089" s="3" t="s">
        <v>10086</v>
      </c>
      <c r="G4089" s="4" t="str">
        <f t="shared" si="63"/>
        <v>https://jobseq.eqsuite.com/JobPost/View/69de76a125616e00018f2941/avp-api-engagement-engineer?lic=2040&amp;uid=37255</v>
      </c>
    </row>
    <row r="4090" spans="1:7" ht="20" customHeight="1" x14ac:dyDescent="0.3">
      <c r="A4090" s="6">
        <v>46124</v>
      </c>
      <c r="B4090" s="3" t="s">
        <v>10087</v>
      </c>
      <c r="C4090" s="3" t="s">
        <v>1497</v>
      </c>
      <c r="D4090" s="3" t="s">
        <v>7</v>
      </c>
      <c r="E4090" s="3" t="s">
        <v>312</v>
      </c>
      <c r="F4090" s="3" t="s">
        <v>10088</v>
      </c>
      <c r="G4090" s="4" t="str">
        <f t="shared" si="63"/>
        <v>https://jobseq.eqsuite.com/JobPost/View/69ecf38b4d0b030001f3c37b/product-development-director-p-c-property?lic=2040&amp;uid=37255</v>
      </c>
    </row>
    <row r="4091" spans="1:7" ht="20" customHeight="1" x14ac:dyDescent="0.3">
      <c r="A4091" s="6">
        <v>46124</v>
      </c>
      <c r="B4091" s="3" t="s">
        <v>8036</v>
      </c>
      <c r="C4091" s="3" t="s">
        <v>10089</v>
      </c>
      <c r="D4091" s="3" t="s">
        <v>7</v>
      </c>
      <c r="E4091" s="3" t="s">
        <v>669</v>
      </c>
      <c r="F4091" s="3" t="s">
        <v>10090</v>
      </c>
      <c r="G4091" s="4" t="str">
        <f t="shared" si="63"/>
        <v>https://jobseq.eqsuite.com/JobPost/View/69de744725616e00018a1901/litigation-attorney?lic=2040&amp;uid=37255</v>
      </c>
    </row>
    <row r="4092" spans="1:7" ht="20" customHeight="1" x14ac:dyDescent="0.3">
      <c r="A4092" s="6">
        <v>46124</v>
      </c>
      <c r="B4092" s="3" t="s">
        <v>10091</v>
      </c>
      <c r="C4092" s="3" t="s">
        <v>3213</v>
      </c>
      <c r="D4092" s="3" t="s">
        <v>7</v>
      </c>
      <c r="E4092" s="3" t="s">
        <v>20</v>
      </c>
      <c r="F4092" s="3" t="s">
        <v>10092</v>
      </c>
      <c r="G4092" s="4" t="str">
        <f t="shared" si="63"/>
        <v>https://jobseq.eqsuite.com/JobPost/View/69e0781a5218e00001ec5299/customer-development-representative-north-phoenix-az?lic=2040&amp;uid=37255</v>
      </c>
    </row>
    <row r="4093" spans="1:7" ht="20" customHeight="1" x14ac:dyDescent="0.3">
      <c r="A4093" s="6">
        <v>46124</v>
      </c>
      <c r="B4093" s="3" t="s">
        <v>10093</v>
      </c>
      <c r="C4093" s="3" t="s">
        <v>922</v>
      </c>
      <c r="D4093" s="3" t="s">
        <v>7</v>
      </c>
      <c r="E4093" s="3" t="s">
        <v>205</v>
      </c>
      <c r="F4093" s="3" t="s">
        <v>10094</v>
      </c>
      <c r="G4093" s="4" t="str">
        <f t="shared" si="63"/>
        <v>https://jobseq.eqsuite.com/JobPost/View/69de74ab25616e00018ad508/servicenow-deployment-manager?lic=2040&amp;uid=37255</v>
      </c>
    </row>
    <row r="4094" spans="1:7" ht="20" customHeight="1" x14ac:dyDescent="0.3">
      <c r="A4094" s="6">
        <v>46124</v>
      </c>
      <c r="B4094" s="3" t="s">
        <v>10095</v>
      </c>
      <c r="C4094" s="3" t="s">
        <v>529</v>
      </c>
      <c r="D4094" s="3" t="s">
        <v>7</v>
      </c>
      <c r="E4094" s="3" t="s">
        <v>537</v>
      </c>
      <c r="F4094" s="3" t="s">
        <v>10096</v>
      </c>
      <c r="G4094" s="4" t="str">
        <f t="shared" si="63"/>
        <v>https://jobseq.eqsuite.com/JobPost/View/69de790725616e000195777b/senior-director-integrations-and-separations?lic=2040&amp;uid=37255</v>
      </c>
    </row>
    <row r="4095" spans="1:7" ht="20" customHeight="1" x14ac:dyDescent="0.3">
      <c r="A4095" s="6">
        <v>46124</v>
      </c>
      <c r="B4095" s="3" t="s">
        <v>10097</v>
      </c>
      <c r="C4095" s="3" t="s">
        <v>1005</v>
      </c>
      <c r="D4095" s="3" t="s">
        <v>7</v>
      </c>
      <c r="E4095" s="3" t="s">
        <v>999</v>
      </c>
      <c r="F4095" s="3" t="s">
        <v>10098</v>
      </c>
      <c r="G4095" s="4" t="str">
        <f t="shared" si="63"/>
        <v>https://jobseq.eqsuite.com/JobPost/View/69de784325616e000193880c/vp-credit-model-development?lic=2040&amp;uid=37255</v>
      </c>
    </row>
    <row r="4096" spans="1:7" ht="20" customHeight="1" x14ac:dyDescent="0.3">
      <c r="A4096" s="6">
        <v>46124</v>
      </c>
      <c r="B4096" s="3" t="s">
        <v>10099</v>
      </c>
      <c r="C4096" s="3" t="s">
        <v>2004</v>
      </c>
      <c r="D4096" s="3" t="s">
        <v>7</v>
      </c>
      <c r="E4096" s="3" t="s">
        <v>537</v>
      </c>
      <c r="F4096" s="3" t="s">
        <v>10100</v>
      </c>
      <c r="G4096" s="4" t="str">
        <f t="shared" si="63"/>
        <v>https://jobseq.eqsuite.com/JobPost/View/69e1fc225218e00001ed9dca/enterprise-architect-enterprise-data-archtiect?lic=2040&amp;uid=37255</v>
      </c>
    </row>
    <row r="4097" spans="1:7" ht="20" customHeight="1" x14ac:dyDescent="0.3">
      <c r="A4097" s="6">
        <v>46124</v>
      </c>
      <c r="B4097" s="3" t="s">
        <v>2717</v>
      </c>
      <c r="C4097" s="3" t="s">
        <v>1386</v>
      </c>
      <c r="D4097" s="3" t="s">
        <v>7</v>
      </c>
      <c r="E4097" s="3" t="s">
        <v>190</v>
      </c>
      <c r="F4097" s="3" t="s">
        <v>10101</v>
      </c>
      <c r="G4097" s="4" t="str">
        <f t="shared" si="63"/>
        <v>https://jobseq.eqsuite.com/JobPost/View/69dd03bc22863c0001501fe3/assistant-manager-ii?lic=2040&amp;uid=37255</v>
      </c>
    </row>
    <row r="4098" spans="1:7" ht="20" customHeight="1" x14ac:dyDescent="0.3">
      <c r="A4098" s="6">
        <v>46124</v>
      </c>
      <c r="B4098" s="3" t="s">
        <v>4539</v>
      </c>
      <c r="C4098" s="3" t="s">
        <v>3650</v>
      </c>
      <c r="D4098" s="3" t="s">
        <v>7</v>
      </c>
      <c r="E4098" s="3" t="s">
        <v>2316</v>
      </c>
      <c r="F4098" s="3" t="s">
        <v>10102</v>
      </c>
      <c r="G4098" s="4" t="str">
        <f t="shared" ref="G4098:G4161" si="64">HYPERLINK(F4098)</f>
        <v>https://jobseq.eqsuite.com/JobPost/View/69db686f02dbc70001f3b6aa/assistant-controller?lic=2040&amp;uid=37255</v>
      </c>
    </row>
    <row r="4099" spans="1:7" ht="20" customHeight="1" x14ac:dyDescent="0.3">
      <c r="A4099" s="6">
        <v>46124</v>
      </c>
      <c r="B4099" s="3" t="s">
        <v>10103</v>
      </c>
      <c r="C4099" s="3" t="s">
        <v>6071</v>
      </c>
      <c r="D4099" s="3" t="s">
        <v>7</v>
      </c>
      <c r="E4099" s="3" t="s">
        <v>10104</v>
      </c>
      <c r="F4099" s="3" t="s">
        <v>10105</v>
      </c>
      <c r="G4099" s="4" t="str">
        <f t="shared" si="64"/>
        <v>https://jobseq.eqsuite.com/JobPost/View/69e1fdca8305660001c30d2c/senior-regulatory-affairs-consultant-regulatory-intelligence-talent-pool?lic=2040&amp;uid=37255</v>
      </c>
    </row>
    <row r="4100" spans="1:7" ht="20" customHeight="1" x14ac:dyDescent="0.3">
      <c r="A4100" s="6">
        <v>46124</v>
      </c>
      <c r="B4100" s="3" t="s">
        <v>2717</v>
      </c>
      <c r="C4100" s="3" t="s">
        <v>1386</v>
      </c>
      <c r="D4100" s="3" t="s">
        <v>7</v>
      </c>
      <c r="E4100" s="3" t="s">
        <v>190</v>
      </c>
      <c r="F4100" s="3" t="s">
        <v>10106</v>
      </c>
      <c r="G4100" s="4" t="str">
        <f t="shared" si="64"/>
        <v>https://jobseq.eqsuite.com/JobPost/View/69dd03bc00a06c0001556483/assistant-manager-ii?lic=2040&amp;uid=37255</v>
      </c>
    </row>
    <row r="4101" spans="1:7" ht="20" customHeight="1" x14ac:dyDescent="0.3">
      <c r="A4101" s="6">
        <v>46124</v>
      </c>
      <c r="B4101" s="3" t="s">
        <v>10107</v>
      </c>
      <c r="C4101" s="3" t="s">
        <v>10108</v>
      </c>
      <c r="D4101" s="3" t="s">
        <v>7</v>
      </c>
      <c r="E4101" s="3" t="s">
        <v>530</v>
      </c>
      <c r="F4101" s="3" t="s">
        <v>10109</v>
      </c>
      <c r="G4101" s="4" t="str">
        <f t="shared" si="64"/>
        <v>https://jobseq.eqsuite.com/JobPost/View/69de799025616e000196ec14/director-of-behavioral-health-phoenix?lic=2040&amp;uid=37255</v>
      </c>
    </row>
    <row r="4102" spans="1:7" ht="20" customHeight="1" x14ac:dyDescent="0.3">
      <c r="A4102" s="6">
        <v>46124</v>
      </c>
      <c r="B4102" s="3" t="s">
        <v>10110</v>
      </c>
      <c r="C4102" s="3" t="s">
        <v>10111</v>
      </c>
      <c r="D4102" s="3" t="s">
        <v>7</v>
      </c>
      <c r="E4102" s="3" t="s">
        <v>712</v>
      </c>
      <c r="F4102" s="3" t="s">
        <v>10112</v>
      </c>
      <c r="G4102" s="4" t="str">
        <f t="shared" si="64"/>
        <v>https://jobseq.eqsuite.com/JobPost/View/69ef9634e2b77000015b07b6/front-office-receptionist-temporary?lic=2040&amp;uid=37255</v>
      </c>
    </row>
    <row r="4103" spans="1:7" ht="20" customHeight="1" x14ac:dyDescent="0.3">
      <c r="A4103" s="6">
        <v>46124</v>
      </c>
      <c r="B4103" s="3" t="s">
        <v>10113</v>
      </c>
      <c r="C4103" s="3" t="s">
        <v>8605</v>
      </c>
      <c r="D4103" s="3" t="s">
        <v>7</v>
      </c>
      <c r="E4103" s="3" t="s">
        <v>5588</v>
      </c>
      <c r="F4103" s="3" t="s">
        <v>10114</v>
      </c>
      <c r="G4103" s="4" t="str">
        <f t="shared" si="64"/>
        <v>https://jobseq.eqsuite.com/JobPost/View/69db81e25b50aa00012b33ff/fuel-lube-technician-phoenix-az-austin-equipment-yard?lic=2040&amp;uid=37255</v>
      </c>
    </row>
    <row r="4104" spans="1:7" ht="20" customHeight="1" x14ac:dyDescent="0.3">
      <c r="A4104" s="6">
        <v>46124</v>
      </c>
      <c r="B4104" s="3" t="s">
        <v>10115</v>
      </c>
      <c r="C4104" s="3" t="s">
        <v>10116</v>
      </c>
      <c r="D4104" s="3" t="s">
        <v>7</v>
      </c>
      <c r="E4104" s="3" t="s">
        <v>332</v>
      </c>
      <c r="F4104" s="3" t="s">
        <v>10117</v>
      </c>
      <c r="G4104" s="4" t="str">
        <f t="shared" si="64"/>
        <v>https://jobseq.eqsuite.com/JobPost/View/69e65bce83aafe0001a6cdf5/contractor-sales-specialist?lic=2040&amp;uid=37255</v>
      </c>
    </row>
    <row r="4105" spans="1:7" ht="20" customHeight="1" x14ac:dyDescent="0.3">
      <c r="A4105" s="6">
        <v>46124</v>
      </c>
      <c r="B4105" s="3" t="s">
        <v>8195</v>
      </c>
      <c r="C4105" s="3" t="s">
        <v>2187</v>
      </c>
      <c r="D4105" s="3" t="s">
        <v>7</v>
      </c>
      <c r="E4105" s="3" t="s">
        <v>760</v>
      </c>
      <c r="F4105" s="3" t="s">
        <v>10118</v>
      </c>
      <c r="G4105" s="4" t="str">
        <f t="shared" si="64"/>
        <v>https://jobseq.eqsuite.com/JobPost/View/69e1fd8d8305660001c30d0e/director-of-sales?lic=2040&amp;uid=37255</v>
      </c>
    </row>
    <row r="4106" spans="1:7" ht="20" customHeight="1" x14ac:dyDescent="0.3">
      <c r="A4106" s="6">
        <v>46124</v>
      </c>
      <c r="B4106" s="3" t="s">
        <v>10119</v>
      </c>
      <c r="C4106" s="3" t="s">
        <v>10120</v>
      </c>
      <c r="D4106" s="3" t="s">
        <v>7</v>
      </c>
      <c r="E4106" s="3" t="s">
        <v>1970</v>
      </c>
      <c r="F4106" s="3" t="s">
        <v>10121</v>
      </c>
      <c r="G4106" s="4" t="str">
        <f t="shared" si="64"/>
        <v>https://jobseq.eqsuite.com/JobPost/View/69de734025616e0001884d9a/new-construction-residential-plumber?lic=2040&amp;uid=37255</v>
      </c>
    </row>
    <row r="4107" spans="1:7" ht="20" customHeight="1" x14ac:dyDescent="0.3">
      <c r="A4107" s="6">
        <v>46124</v>
      </c>
      <c r="B4107" s="3" t="s">
        <v>10122</v>
      </c>
      <c r="C4107" s="3" t="s">
        <v>10123</v>
      </c>
      <c r="D4107" s="3" t="s">
        <v>7</v>
      </c>
      <c r="E4107" s="3" t="s">
        <v>838</v>
      </c>
      <c r="F4107" s="3" t="s">
        <v>10124</v>
      </c>
      <c r="G4107" s="4" t="str">
        <f t="shared" si="64"/>
        <v>https://jobseq.eqsuite.com/JobPost/View/69de78c425616e000194bfe5/jars-el-mirage-general-manager?lic=2040&amp;uid=37255</v>
      </c>
    </row>
    <row r="4108" spans="1:7" ht="20" customHeight="1" x14ac:dyDescent="0.3">
      <c r="A4108" s="6">
        <v>46124</v>
      </c>
      <c r="B4108" s="3" t="s">
        <v>10125</v>
      </c>
      <c r="C4108" s="3" t="s">
        <v>10126</v>
      </c>
      <c r="D4108" s="3" t="s">
        <v>7</v>
      </c>
      <c r="E4108" s="3" t="s">
        <v>196</v>
      </c>
      <c r="F4108" s="3" t="s">
        <v>10127</v>
      </c>
      <c r="G4108" s="4" t="str">
        <f t="shared" si="64"/>
        <v>https://jobseq.eqsuite.com/JobPost/View/69de73ad25616e0001891061/cell-therapy-account-specialist-overlay-contractor?lic=2040&amp;uid=37255</v>
      </c>
    </row>
    <row r="4109" spans="1:7" ht="20" customHeight="1" x14ac:dyDescent="0.3">
      <c r="A4109" s="6">
        <v>46124</v>
      </c>
      <c r="B4109" s="3" t="s">
        <v>10128</v>
      </c>
      <c r="C4109" s="3" t="s">
        <v>707</v>
      </c>
      <c r="D4109" s="3" t="s">
        <v>7</v>
      </c>
      <c r="E4109" s="3" t="s">
        <v>156</v>
      </c>
      <c r="F4109" s="3" t="s">
        <v>10129</v>
      </c>
      <c r="G4109" s="4" t="str">
        <f t="shared" si="64"/>
        <v>https://jobseq.eqsuite.com/JobPost/View/69de74c725616e00018b0a8e/sccj-fa-pool-public-safety-leadership-courses-ems-fire-and-police-professionals-ay26-27?lic=2040&amp;uid=37255</v>
      </c>
    </row>
    <row r="4110" spans="1:7" ht="20" customHeight="1" x14ac:dyDescent="0.3">
      <c r="A4110" s="6">
        <v>46124</v>
      </c>
      <c r="B4110" s="3" t="s">
        <v>10130</v>
      </c>
      <c r="C4110" s="3" t="s">
        <v>10131</v>
      </c>
      <c r="D4110" s="3" t="s">
        <v>7</v>
      </c>
      <c r="E4110" s="3" t="s">
        <v>6634</v>
      </c>
      <c r="F4110" s="3" t="s">
        <v>10132</v>
      </c>
      <c r="G4110" s="4" t="str">
        <f t="shared" si="64"/>
        <v>https://jobseq.eqsuite.com/JobPost/View/69de797325616e0001969bea/inside-sales-specialist-lead-manager-real-estate?lic=2040&amp;uid=37255</v>
      </c>
    </row>
    <row r="4111" spans="1:7" ht="20" customHeight="1" x14ac:dyDescent="0.3">
      <c r="A4111" s="6">
        <v>46124</v>
      </c>
      <c r="B4111" s="3" t="s">
        <v>10133</v>
      </c>
      <c r="C4111" s="3" t="s">
        <v>529</v>
      </c>
      <c r="D4111" s="3" t="s">
        <v>7</v>
      </c>
      <c r="E4111" s="3" t="s">
        <v>71</v>
      </c>
      <c r="F4111" s="3" t="s">
        <v>10134</v>
      </c>
      <c r="G4111" s="4" t="str">
        <f t="shared" si="64"/>
        <v>https://jobseq.eqsuite.com/JobPost/View/69de799325616e000196f181/ultrasound-technologist?lic=2040&amp;uid=37255</v>
      </c>
    </row>
    <row r="4112" spans="1:7" ht="20" customHeight="1" x14ac:dyDescent="0.3">
      <c r="A4112" s="6">
        <v>46124</v>
      </c>
      <c r="B4112" s="3" t="s">
        <v>10135</v>
      </c>
      <c r="C4112" s="3" t="s">
        <v>3650</v>
      </c>
      <c r="D4112" s="3" t="s">
        <v>7</v>
      </c>
      <c r="E4112" s="3" t="s">
        <v>1232</v>
      </c>
      <c r="F4112" s="3" t="s">
        <v>10136</v>
      </c>
      <c r="G4112" s="4" t="str">
        <f t="shared" si="64"/>
        <v>https://jobseq.eqsuite.com/JobPost/View/69db6a1902dbc70001f3b75a/commercial-real-estate-loan-closing-associate?lic=2040&amp;uid=37255</v>
      </c>
    </row>
    <row r="4113" spans="1:7" ht="20" customHeight="1" x14ac:dyDescent="0.3">
      <c r="A4113" s="6">
        <v>46124</v>
      </c>
      <c r="B4113" s="3" t="s">
        <v>10137</v>
      </c>
      <c r="C4113" s="3" t="s">
        <v>2343</v>
      </c>
      <c r="D4113" s="3" t="s">
        <v>7</v>
      </c>
      <c r="E4113" s="3" t="s">
        <v>205</v>
      </c>
      <c r="F4113" s="3" t="s">
        <v>10138</v>
      </c>
      <c r="G4113" s="4" t="str">
        <f t="shared" si="64"/>
        <v>https://jobseq.eqsuite.com/JobPost/View/69e8fee58e0fff0001fcaff3/sr-it-systems-engineer?lic=2040&amp;uid=37255</v>
      </c>
    </row>
    <row r="4114" spans="1:7" ht="20" customHeight="1" x14ac:dyDescent="0.3">
      <c r="A4114" s="6">
        <v>46123</v>
      </c>
      <c r="B4114" s="3" t="s">
        <v>10139</v>
      </c>
      <c r="C4114" s="3" t="s">
        <v>108</v>
      </c>
      <c r="D4114" s="3" t="s">
        <v>7</v>
      </c>
      <c r="E4114" s="3" t="s">
        <v>109</v>
      </c>
      <c r="F4114" s="3" t="s">
        <v>10140</v>
      </c>
      <c r="G4114" s="4" t="str">
        <f t="shared" si="64"/>
        <v>https://jobseq.eqsuite.com/JobPost/View/69e305d45218e00001eec4d0/claims-examiner-workers-compensation-i-ca-experienced-required-i-remote?lic=2040&amp;uid=37255</v>
      </c>
    </row>
    <row r="4115" spans="1:7" ht="20" customHeight="1" x14ac:dyDescent="0.3">
      <c r="A4115" s="6">
        <v>46123</v>
      </c>
      <c r="B4115" s="3" t="s">
        <v>10141</v>
      </c>
      <c r="C4115" s="3" t="s">
        <v>10142</v>
      </c>
      <c r="D4115" s="3" t="s">
        <v>7</v>
      </c>
      <c r="E4115" s="3" t="s">
        <v>7174</v>
      </c>
      <c r="F4115" s="3" t="s">
        <v>10143</v>
      </c>
      <c r="G4115" s="4" t="str">
        <f t="shared" si="64"/>
        <v>https://jobseq.eqsuite.com/JobPost/View/69e08daf8305660001c1cf8f/associate-director-biostatistics-and-statistical-programming?lic=2040&amp;uid=37255</v>
      </c>
    </row>
    <row r="4116" spans="1:7" ht="20" customHeight="1" x14ac:dyDescent="0.3">
      <c r="A4116" s="6">
        <v>46123</v>
      </c>
      <c r="B4116" s="3" t="s">
        <v>10144</v>
      </c>
      <c r="C4116" s="3" t="s">
        <v>10145</v>
      </c>
      <c r="D4116" s="3" t="s">
        <v>7</v>
      </c>
      <c r="E4116" s="3" t="s">
        <v>760</v>
      </c>
      <c r="F4116" s="3" t="s">
        <v>10146</v>
      </c>
      <c r="G4116" s="4" t="str">
        <f t="shared" si="64"/>
        <v>https://jobseq.eqsuite.com/JobPost/View/69de760625616e00018da006/regional-business-manager-targeted-temperature-management-west-region?lic=2040&amp;uid=37255</v>
      </c>
    </row>
    <row r="4117" spans="1:7" ht="20" customHeight="1" x14ac:dyDescent="0.3">
      <c r="A4117" s="6">
        <v>46123</v>
      </c>
      <c r="B4117" s="3" t="s">
        <v>10147</v>
      </c>
      <c r="C4117" s="3" t="s">
        <v>10148</v>
      </c>
      <c r="D4117" s="3" t="s">
        <v>7</v>
      </c>
      <c r="E4117" s="3" t="s">
        <v>3311</v>
      </c>
      <c r="F4117" s="3" t="s">
        <v>10149</v>
      </c>
      <c r="G4117" s="4" t="str">
        <f t="shared" si="64"/>
        <v>https://jobseq.eqsuite.com/JobPost/View/69de73e725616e0001897d67/logistics-specialist?lic=2040&amp;uid=37255</v>
      </c>
    </row>
    <row r="4118" spans="1:7" ht="20" customHeight="1" x14ac:dyDescent="0.3">
      <c r="A4118" s="6">
        <v>46123</v>
      </c>
      <c r="B4118" s="3" t="s">
        <v>10150</v>
      </c>
      <c r="C4118" s="3" t="s">
        <v>10151</v>
      </c>
      <c r="D4118" s="3" t="s">
        <v>7</v>
      </c>
      <c r="E4118" s="3" t="s">
        <v>56</v>
      </c>
      <c r="F4118" s="3" t="s">
        <v>10152</v>
      </c>
      <c r="G4118" s="4" t="str">
        <f t="shared" si="64"/>
        <v>https://jobseq.eqsuite.com/JobPost/View/69ecf3744d0b030001f370a3/hv-mv-field-service-technician?lic=2040&amp;uid=37255</v>
      </c>
    </row>
    <row r="4119" spans="1:7" ht="20" customHeight="1" x14ac:dyDescent="0.3">
      <c r="A4119" s="6">
        <v>46123</v>
      </c>
      <c r="B4119" s="3" t="s">
        <v>5508</v>
      </c>
      <c r="C4119" s="3" t="s">
        <v>3078</v>
      </c>
      <c r="D4119" s="3" t="s">
        <v>7</v>
      </c>
      <c r="E4119" s="3" t="s">
        <v>149</v>
      </c>
      <c r="F4119" s="3" t="s">
        <v>10153</v>
      </c>
      <c r="G4119" s="4" t="str">
        <f t="shared" si="64"/>
        <v>https://jobseq.eqsuite.com/JobPost/View/69da49591683490001ba83b9/program-coordinator?lic=2040&amp;uid=37255</v>
      </c>
    </row>
    <row r="4120" spans="1:7" ht="20" customHeight="1" x14ac:dyDescent="0.3">
      <c r="A4120" s="6">
        <v>46123</v>
      </c>
      <c r="B4120" s="3" t="s">
        <v>10154</v>
      </c>
      <c r="C4120" s="3" t="s">
        <v>1345</v>
      </c>
      <c r="D4120" s="3" t="s">
        <v>7</v>
      </c>
      <c r="E4120" s="3" t="s">
        <v>196</v>
      </c>
      <c r="F4120" s="3" t="s">
        <v>10155</v>
      </c>
      <c r="G4120" s="4" t="str">
        <f t="shared" si="64"/>
        <v>https://jobseq.eqsuite.com/JobPost/View/69e08c435218e00001ec5fe8/vp-clinical-operations-care-delivery-remote?lic=2040&amp;uid=37255</v>
      </c>
    </row>
    <row r="4121" spans="1:7" ht="20" customHeight="1" x14ac:dyDescent="0.3">
      <c r="A4121" s="6">
        <v>46123</v>
      </c>
      <c r="B4121" s="3" t="s">
        <v>10156</v>
      </c>
      <c r="C4121" s="3" t="s">
        <v>10157</v>
      </c>
      <c r="D4121" s="3" t="s">
        <v>7</v>
      </c>
      <c r="E4121" s="3" t="s">
        <v>447</v>
      </c>
      <c r="F4121" s="3" t="s">
        <v>10158</v>
      </c>
      <c r="G4121" s="4" t="str">
        <f t="shared" si="64"/>
        <v>https://jobseq.eqsuite.com/JobPost/View/69de75f925616e00018d82db/lead-consultant-due-diligence-site-solutions?lic=2040&amp;uid=37255</v>
      </c>
    </row>
    <row r="4122" spans="1:7" ht="20" customHeight="1" x14ac:dyDescent="0.3">
      <c r="A4122" s="6">
        <v>46123</v>
      </c>
      <c r="B4122" s="3" t="s">
        <v>10159</v>
      </c>
      <c r="C4122" s="3" t="s">
        <v>1194</v>
      </c>
      <c r="D4122" s="3" t="s">
        <v>7</v>
      </c>
      <c r="E4122" s="3" t="s">
        <v>196</v>
      </c>
      <c r="F4122" s="3" t="s">
        <v>10160</v>
      </c>
      <c r="G4122" s="4" t="str">
        <f t="shared" si="64"/>
        <v>https://jobseq.eqsuite.com/JobPost/View/69dbe46e5b50aa00012b5840/quality-records-coordinator?lic=2040&amp;uid=37255</v>
      </c>
    </row>
    <row r="4123" spans="1:7" ht="20" customHeight="1" x14ac:dyDescent="0.3">
      <c r="A4123" s="6">
        <v>46123</v>
      </c>
      <c r="B4123" s="3" t="s">
        <v>10161</v>
      </c>
      <c r="C4123" s="3" t="s">
        <v>2812</v>
      </c>
      <c r="D4123" s="3" t="s">
        <v>7</v>
      </c>
      <c r="E4123" s="3" t="s">
        <v>196</v>
      </c>
      <c r="F4123" s="3" t="s">
        <v>10162</v>
      </c>
      <c r="G4123" s="4" t="str">
        <f t="shared" si="64"/>
        <v>https://jobseq.eqsuite.com/JobPost/View/69e08cf88305660001c1cf1a/lease-admin-associate-director?lic=2040&amp;uid=37255</v>
      </c>
    </row>
    <row r="4124" spans="1:7" ht="20" customHeight="1" x14ac:dyDescent="0.3">
      <c r="A4124" s="6">
        <v>46123</v>
      </c>
      <c r="B4124" s="3" t="s">
        <v>10163</v>
      </c>
      <c r="C4124" s="3" t="s">
        <v>285</v>
      </c>
      <c r="D4124" s="3" t="s">
        <v>7</v>
      </c>
      <c r="E4124" s="3" t="s">
        <v>2632</v>
      </c>
      <c r="F4124" s="3" t="s">
        <v>10164</v>
      </c>
      <c r="G4124" s="4" t="str">
        <f t="shared" si="64"/>
        <v>https://jobseq.eqsuite.com/JobPost/View/69de734f25616e000188656c/workday-payroll-manager?lic=2040&amp;uid=37255</v>
      </c>
    </row>
    <row r="4125" spans="1:7" ht="20" customHeight="1" x14ac:dyDescent="0.3">
      <c r="A4125" s="6">
        <v>46123</v>
      </c>
      <c r="B4125" s="3" t="s">
        <v>10165</v>
      </c>
      <c r="C4125" s="3" t="s">
        <v>529</v>
      </c>
      <c r="D4125" s="3" t="s">
        <v>7</v>
      </c>
      <c r="E4125" s="3" t="s">
        <v>196</v>
      </c>
      <c r="F4125" s="3" t="s">
        <v>10166</v>
      </c>
      <c r="G4125" s="4" t="str">
        <f t="shared" si="64"/>
        <v>https://jobseq.eqsuite.com/JobPost/View/69dbcfa6b5896000016ceb92/associate-director-medical-imaging?lic=2040&amp;uid=37255</v>
      </c>
    </row>
    <row r="4126" spans="1:7" ht="20" customHeight="1" x14ac:dyDescent="0.3">
      <c r="A4126" s="6">
        <v>46123</v>
      </c>
      <c r="B4126" s="3" t="s">
        <v>10167</v>
      </c>
      <c r="C4126" s="3" t="s">
        <v>10168</v>
      </c>
      <c r="D4126" s="3" t="s">
        <v>7</v>
      </c>
      <c r="E4126" s="3" t="s">
        <v>620</v>
      </c>
      <c r="F4126" s="3" t="s">
        <v>10169</v>
      </c>
      <c r="G4126" s="4" t="str">
        <f t="shared" si="64"/>
        <v>https://jobseq.eqsuite.com/JobPost/View/69dfc4b710a6220001ec9d4c/sales-design-consultant?lic=2040&amp;uid=37255</v>
      </c>
    </row>
    <row r="4127" spans="1:7" ht="20" customHeight="1" x14ac:dyDescent="0.3">
      <c r="A4127" s="6">
        <v>46123</v>
      </c>
      <c r="B4127" s="3" t="s">
        <v>10170</v>
      </c>
      <c r="C4127" s="3" t="s">
        <v>10171</v>
      </c>
      <c r="D4127" s="3" t="s">
        <v>7</v>
      </c>
      <c r="E4127" s="3" t="s">
        <v>201</v>
      </c>
      <c r="F4127" s="3" t="s">
        <v>10172</v>
      </c>
      <c r="G4127" s="4" t="str">
        <f t="shared" si="64"/>
        <v>https://jobseq.eqsuite.com/JobPost/View/69e0a3055218e00001ec6ce9/machine-operator?lic=2040&amp;uid=37255</v>
      </c>
    </row>
    <row r="4128" spans="1:7" ht="20" customHeight="1" x14ac:dyDescent="0.3">
      <c r="A4128" s="6">
        <v>46123</v>
      </c>
      <c r="B4128" s="3" t="s">
        <v>140</v>
      </c>
      <c r="C4128" s="3" t="s">
        <v>10173</v>
      </c>
      <c r="D4128" s="3" t="s">
        <v>7</v>
      </c>
      <c r="E4128" s="3" t="s">
        <v>433</v>
      </c>
      <c r="F4128" s="3" t="s">
        <v>10174</v>
      </c>
      <c r="G4128" s="4" t="str">
        <f t="shared" si="64"/>
        <v>https://jobseq.eqsuite.com/JobPost/View/69de744625616e00018a17c6/warehouse-supervisor?lic=2040&amp;uid=37255</v>
      </c>
    </row>
    <row r="4129" spans="1:7" ht="20" customHeight="1" x14ac:dyDescent="0.3">
      <c r="A4129" s="6">
        <v>46123</v>
      </c>
      <c r="B4129" s="3" t="s">
        <v>10175</v>
      </c>
      <c r="C4129" s="3" t="s">
        <v>3078</v>
      </c>
      <c r="D4129" s="3" t="s">
        <v>7</v>
      </c>
      <c r="E4129" s="3" t="s">
        <v>344</v>
      </c>
      <c r="F4129" s="3" t="s">
        <v>10176</v>
      </c>
      <c r="G4129" s="4" t="str">
        <f t="shared" si="64"/>
        <v>https://jobseq.eqsuite.com/JobPost/View/69da50357e6fe5000155a902/grants-coordinator?lic=2040&amp;uid=37255</v>
      </c>
    </row>
    <row r="4130" spans="1:7" ht="20" customHeight="1" x14ac:dyDescent="0.3">
      <c r="A4130" s="6">
        <v>46123</v>
      </c>
      <c r="B4130" s="3" t="s">
        <v>6787</v>
      </c>
      <c r="C4130" s="3" t="s">
        <v>10177</v>
      </c>
      <c r="D4130" s="3" t="s">
        <v>7</v>
      </c>
      <c r="E4130" s="3" t="s">
        <v>443</v>
      </c>
      <c r="F4130" s="3" t="s">
        <v>10178</v>
      </c>
      <c r="G4130" s="4" t="str">
        <f t="shared" si="64"/>
        <v>https://jobseq.eqsuite.com/JobPost/View/69f15dbbbe22e039223ca418/senior-mechanical-engineer?lic=2040&amp;uid=37255</v>
      </c>
    </row>
    <row r="4131" spans="1:7" ht="20" customHeight="1" x14ac:dyDescent="0.3">
      <c r="A4131" s="6">
        <v>46123</v>
      </c>
      <c r="B4131" s="3" t="s">
        <v>5598</v>
      </c>
      <c r="C4131" s="3" t="s">
        <v>10179</v>
      </c>
      <c r="D4131" s="3" t="s">
        <v>7</v>
      </c>
      <c r="E4131" s="3" t="s">
        <v>159</v>
      </c>
      <c r="F4131" s="3" t="s">
        <v>10180</v>
      </c>
      <c r="G4131" s="4" t="str">
        <f t="shared" si="64"/>
        <v>https://jobseq.eqsuite.com/JobPost/View/69de746a25616e00018a5365/senior-accountant?lic=2040&amp;uid=37255</v>
      </c>
    </row>
    <row r="4132" spans="1:7" ht="20" customHeight="1" x14ac:dyDescent="0.3">
      <c r="A4132" s="6">
        <v>46123</v>
      </c>
      <c r="B4132" s="3" t="s">
        <v>10181</v>
      </c>
      <c r="C4132" s="3" t="s">
        <v>10182</v>
      </c>
      <c r="D4132" s="3" t="s">
        <v>7</v>
      </c>
      <c r="E4132" s="3" t="s">
        <v>984</v>
      </c>
      <c r="F4132" s="3" t="s">
        <v>10183</v>
      </c>
      <c r="G4132" s="4" t="str">
        <f t="shared" si="64"/>
        <v>https://jobseq.eqsuite.com/JobPost/View/69de78ae25616e000194945e/client-experience-manager?lic=2040&amp;uid=37255</v>
      </c>
    </row>
    <row r="4133" spans="1:7" ht="20" customHeight="1" x14ac:dyDescent="0.3">
      <c r="A4133" s="6">
        <v>46123</v>
      </c>
      <c r="B4133" s="3" t="s">
        <v>10184</v>
      </c>
      <c r="C4133" s="3" t="s">
        <v>10185</v>
      </c>
      <c r="D4133" s="3" t="s">
        <v>7</v>
      </c>
      <c r="E4133" s="3" t="s">
        <v>64</v>
      </c>
      <c r="F4133" s="3" t="s">
        <v>10186</v>
      </c>
      <c r="G4133" s="4" t="str">
        <f t="shared" si="64"/>
        <v>https://jobseq.eqsuite.com/JobPost/View/69e50a6beecbb300016d73d9/administrative-operations-support-specialist?lic=2040&amp;uid=37255</v>
      </c>
    </row>
    <row r="4134" spans="1:7" ht="20" customHeight="1" x14ac:dyDescent="0.3">
      <c r="A4134" s="6">
        <v>46123</v>
      </c>
      <c r="B4134" s="3" t="s">
        <v>10187</v>
      </c>
      <c r="C4134" s="3" t="s">
        <v>10188</v>
      </c>
      <c r="D4134" s="3" t="s">
        <v>7</v>
      </c>
      <c r="E4134" s="3" t="s">
        <v>6649</v>
      </c>
      <c r="F4134" s="3" t="s">
        <v>10189</v>
      </c>
      <c r="G4134" s="4" t="str">
        <f t="shared" si="64"/>
        <v>https://jobseq.eqsuite.com/JobPost/View/69de773225616e000190bdd8/structural-steel-foreman?lic=2040&amp;uid=37255</v>
      </c>
    </row>
    <row r="4135" spans="1:7" ht="20" customHeight="1" x14ac:dyDescent="0.3">
      <c r="A4135" s="6">
        <v>46123</v>
      </c>
      <c r="B4135" s="3" t="s">
        <v>10190</v>
      </c>
      <c r="C4135" s="3" t="s">
        <v>39</v>
      </c>
      <c r="D4135" s="3" t="s">
        <v>7</v>
      </c>
      <c r="E4135" s="3" t="s">
        <v>86</v>
      </c>
      <c r="F4135" s="3" t="s">
        <v>10191</v>
      </c>
      <c r="G4135" s="4" t="str">
        <f t="shared" si="64"/>
        <v>https://jobseq.eqsuite.com/JobPost/View/69da62ef7e6fe5000155b614/senior-project-manager-i?lic=2040&amp;uid=37255</v>
      </c>
    </row>
    <row r="4136" spans="1:7" ht="20" customHeight="1" x14ac:dyDescent="0.3">
      <c r="A4136" s="6">
        <v>46123</v>
      </c>
      <c r="B4136" s="3" t="s">
        <v>10192</v>
      </c>
      <c r="C4136" s="3" t="s">
        <v>10193</v>
      </c>
      <c r="D4136" s="3" t="s">
        <v>7</v>
      </c>
      <c r="E4136" s="3" t="s">
        <v>8</v>
      </c>
      <c r="F4136" s="3" t="s">
        <v>10194</v>
      </c>
      <c r="G4136" s="4" t="str">
        <f t="shared" si="64"/>
        <v>https://jobseq.eqsuite.com/JobPost/View/69e50a77eecbb300016da6b5/ai-architect-full-stack-generative-ai?lic=2040&amp;uid=37255</v>
      </c>
    </row>
    <row r="4137" spans="1:7" ht="20" customHeight="1" x14ac:dyDescent="0.3">
      <c r="A4137" s="6">
        <v>46123</v>
      </c>
      <c r="B4137" s="3" t="s">
        <v>10195</v>
      </c>
      <c r="C4137" s="3" t="s">
        <v>686</v>
      </c>
      <c r="D4137" s="3" t="s">
        <v>7</v>
      </c>
      <c r="E4137" s="3" t="s">
        <v>1208</v>
      </c>
      <c r="F4137" s="3" t="s">
        <v>10196</v>
      </c>
      <c r="G4137" s="4" t="str">
        <f t="shared" si="64"/>
        <v>https://jobseq.eqsuite.com/JobPost/View/69e08b508305660001c1ce2c/vulnerability-analyst?lic=2040&amp;uid=37255</v>
      </c>
    </row>
    <row r="4138" spans="1:7" ht="20" customHeight="1" x14ac:dyDescent="0.3">
      <c r="A4138" s="6">
        <v>46123</v>
      </c>
      <c r="B4138" s="3" t="s">
        <v>10197</v>
      </c>
      <c r="C4138" s="3" t="s">
        <v>2672</v>
      </c>
      <c r="D4138" s="3" t="s">
        <v>7</v>
      </c>
      <c r="E4138" s="3" t="s">
        <v>32</v>
      </c>
      <c r="F4138" s="3" t="s">
        <v>10198</v>
      </c>
      <c r="G4138" s="4" t="str">
        <f t="shared" si="64"/>
        <v>https://jobseq.eqsuite.com/JobPost/View/69e08c435218e00001ec5fdc/chef-manager-scottsdale-christian-academy?lic=2040&amp;uid=37255</v>
      </c>
    </row>
    <row r="4139" spans="1:7" ht="20" customHeight="1" x14ac:dyDescent="0.3">
      <c r="A4139" s="6">
        <v>46123</v>
      </c>
      <c r="B4139" s="3" t="s">
        <v>10199</v>
      </c>
      <c r="C4139" s="3" t="s">
        <v>1342</v>
      </c>
      <c r="D4139" s="3" t="s">
        <v>7</v>
      </c>
      <c r="E4139" s="3" t="s">
        <v>570</v>
      </c>
      <c r="F4139" s="3" t="s">
        <v>10200</v>
      </c>
      <c r="G4139" s="4" t="str">
        <f t="shared" si="64"/>
        <v>https://jobseq.eqsuite.com/JobPost/View/69e0a15e5218e00001ec6c26/senior-facilities-service-manager-mechanical?lic=2040&amp;uid=37255</v>
      </c>
    </row>
    <row r="4140" spans="1:7" ht="20" customHeight="1" x14ac:dyDescent="0.3">
      <c r="A4140" s="6">
        <v>46123</v>
      </c>
      <c r="B4140" s="3" t="s">
        <v>10201</v>
      </c>
      <c r="C4140" s="3" t="s">
        <v>9205</v>
      </c>
      <c r="D4140" s="3" t="s">
        <v>7</v>
      </c>
      <c r="E4140" s="3" t="s">
        <v>10202</v>
      </c>
      <c r="F4140" s="3" t="s">
        <v>10203</v>
      </c>
      <c r="G4140" s="4" t="str">
        <f t="shared" si="64"/>
        <v>https://jobseq.eqsuite.com/JobPost/View/69de749325616e00018aa1bd/radiation-therapist?lic=2040&amp;uid=37255</v>
      </c>
    </row>
    <row r="4141" spans="1:7" ht="20" customHeight="1" x14ac:dyDescent="0.3">
      <c r="A4141" s="6">
        <v>46123</v>
      </c>
      <c r="B4141" s="3" t="s">
        <v>10204</v>
      </c>
      <c r="C4141" s="3" t="s">
        <v>10205</v>
      </c>
      <c r="D4141" s="3" t="s">
        <v>7</v>
      </c>
      <c r="E4141" s="3" t="s">
        <v>598</v>
      </c>
      <c r="F4141" s="3" t="s">
        <v>10206</v>
      </c>
      <c r="G4141" s="4" t="str">
        <f t="shared" si="64"/>
        <v>https://jobseq.eqsuite.com/JobPost/View/69de753425616e00018be01c/janitor?lic=2040&amp;uid=37255</v>
      </c>
    </row>
    <row r="4142" spans="1:7" ht="20" customHeight="1" x14ac:dyDescent="0.3">
      <c r="A4142" s="6">
        <v>46123</v>
      </c>
      <c r="B4142" s="3" t="s">
        <v>10207</v>
      </c>
      <c r="C4142" s="3" t="s">
        <v>2493</v>
      </c>
      <c r="D4142" s="3" t="s">
        <v>7</v>
      </c>
      <c r="E4142" s="3" t="s">
        <v>32</v>
      </c>
      <c r="F4142" s="3" t="s">
        <v>10208</v>
      </c>
      <c r="G4142" s="4" t="str">
        <f t="shared" si="64"/>
        <v>https://jobseq.eqsuite.com/JobPost/View/69de730225616e000187cb3d/sous-chef?lic=2040&amp;uid=37255</v>
      </c>
    </row>
    <row r="4143" spans="1:7" ht="20" customHeight="1" x14ac:dyDescent="0.3">
      <c r="A4143" s="6">
        <v>46123</v>
      </c>
      <c r="B4143" s="3" t="s">
        <v>10209</v>
      </c>
      <c r="C4143" s="3" t="s">
        <v>1631</v>
      </c>
      <c r="D4143" s="3" t="s">
        <v>7</v>
      </c>
      <c r="E4143" s="3" t="s">
        <v>312</v>
      </c>
      <c r="F4143" s="3" t="s">
        <v>10210</v>
      </c>
      <c r="G4143" s="4" t="str">
        <f t="shared" si="64"/>
        <v>https://jobseq.eqsuite.com/JobPost/View/69dd21c0ba93540001673f0d/product-marketing-manager?lic=2040&amp;uid=37255</v>
      </c>
    </row>
    <row r="4144" spans="1:7" ht="20" customHeight="1" x14ac:dyDescent="0.3">
      <c r="A4144" s="6">
        <v>46123</v>
      </c>
      <c r="B4144" s="3" t="s">
        <v>10211</v>
      </c>
      <c r="C4144" s="3" t="s">
        <v>701</v>
      </c>
      <c r="D4144" s="3" t="s">
        <v>7</v>
      </c>
      <c r="E4144" s="3" t="s">
        <v>467</v>
      </c>
      <c r="F4144" s="3" t="s">
        <v>10212</v>
      </c>
      <c r="G4144" s="4" t="str">
        <f t="shared" si="64"/>
        <v>https://jobseq.eqsuite.com/JobPost/View/69dbcfafb5896000016d06e7/manager-systems-engineering?lic=2040&amp;uid=37255</v>
      </c>
    </row>
    <row r="4145" spans="1:7" ht="20" customHeight="1" x14ac:dyDescent="0.3">
      <c r="A4145" s="6">
        <v>46123</v>
      </c>
      <c r="B4145" s="3" t="s">
        <v>10213</v>
      </c>
      <c r="C4145" s="3" t="s">
        <v>10214</v>
      </c>
      <c r="D4145" s="3" t="s">
        <v>7</v>
      </c>
      <c r="E4145" s="3" t="s">
        <v>433</v>
      </c>
      <c r="F4145" s="3" t="s">
        <v>10215</v>
      </c>
      <c r="G4145" s="4" t="str">
        <f t="shared" si="64"/>
        <v>https://jobseq.eqsuite.com/JobPost/View/69da33161683490001ba7416/us-en-sales-merchandiser-full-time?lic=2040&amp;uid=37255</v>
      </c>
    </row>
    <row r="4146" spans="1:7" ht="20" customHeight="1" x14ac:dyDescent="0.3">
      <c r="A4146" s="6">
        <v>46123</v>
      </c>
      <c r="B4146" s="3" t="s">
        <v>10217</v>
      </c>
      <c r="C4146" s="3" t="s">
        <v>4912</v>
      </c>
      <c r="D4146" s="3" t="s">
        <v>7</v>
      </c>
      <c r="E4146" s="3" t="s">
        <v>344</v>
      </c>
      <c r="F4146" s="3" t="s">
        <v>10218</v>
      </c>
      <c r="G4146" s="4" t="str">
        <f t="shared" si="64"/>
        <v>https://jobseq.eqsuite.com/JobPost/View/69de74ff25616e00018b6bd5/partner-development-associate-alliance-program?lic=2040&amp;uid=37255</v>
      </c>
    </row>
    <row r="4147" spans="1:7" ht="20" customHeight="1" x14ac:dyDescent="0.3">
      <c r="A4147" s="6">
        <v>46123</v>
      </c>
      <c r="B4147" s="3" t="s">
        <v>10219</v>
      </c>
      <c r="C4147" s="3" t="s">
        <v>3970</v>
      </c>
      <c r="D4147" s="3" t="s">
        <v>7</v>
      </c>
      <c r="E4147" s="3" t="s">
        <v>205</v>
      </c>
      <c r="F4147" s="3" t="s">
        <v>10220</v>
      </c>
      <c r="G4147" s="4" t="str">
        <f t="shared" si="64"/>
        <v>https://jobseq.eqsuite.com/JobPost/View/69de734f25616e0001886581/manager-procurement-systems-administrator-supplier-information-engagement-platform?lic=2040&amp;uid=37255</v>
      </c>
    </row>
    <row r="4148" spans="1:7" ht="20" customHeight="1" x14ac:dyDescent="0.3">
      <c r="A4148" s="6">
        <v>46123</v>
      </c>
      <c r="B4148" s="3" t="s">
        <v>10221</v>
      </c>
      <c r="C4148" s="3" t="s">
        <v>10222</v>
      </c>
      <c r="D4148" s="3" t="s">
        <v>7</v>
      </c>
      <c r="E4148" s="3" t="s">
        <v>6634</v>
      </c>
      <c r="F4148" s="3" t="s">
        <v>10223</v>
      </c>
      <c r="G4148" s="4" t="str">
        <f t="shared" si="64"/>
        <v>https://jobseq.eqsuite.com/JobPost/View/69ee452c6a8ee600010a96f6/right-of-way-agent?lic=2040&amp;uid=37255</v>
      </c>
    </row>
    <row r="4149" spans="1:7" ht="20" customHeight="1" x14ac:dyDescent="0.3">
      <c r="A4149" s="6">
        <v>46123</v>
      </c>
      <c r="B4149" s="3" t="s">
        <v>10224</v>
      </c>
      <c r="C4149" s="3" t="s">
        <v>9274</v>
      </c>
      <c r="D4149" s="3" t="s">
        <v>7</v>
      </c>
      <c r="E4149" s="3" t="s">
        <v>910</v>
      </c>
      <c r="F4149" s="3" t="s">
        <v>10225</v>
      </c>
      <c r="G4149" s="4" t="str">
        <f t="shared" si="64"/>
        <v>https://jobseq.eqsuite.com/JobPost/View/69de77bd25616e00019228b7/quality-assurance-engineer-gas-piping-warehouse?lic=2040&amp;uid=37255</v>
      </c>
    </row>
    <row r="4150" spans="1:7" ht="20" customHeight="1" x14ac:dyDescent="0.3">
      <c r="A4150" s="6">
        <v>46123</v>
      </c>
      <c r="B4150" s="3" t="s">
        <v>10226</v>
      </c>
      <c r="C4150" s="3" t="s">
        <v>5915</v>
      </c>
      <c r="D4150" s="3" t="s">
        <v>7</v>
      </c>
      <c r="E4150" s="3" t="s">
        <v>10227</v>
      </c>
      <c r="F4150" s="3" t="s">
        <v>10228</v>
      </c>
      <c r="G4150" s="4" t="str">
        <f t="shared" si="64"/>
        <v>https://jobseq.eqsuite.com/JobPost/View/69de773125616e000190bc5a/consumer-loan-servicing-specialist-ii?lic=2040&amp;uid=37255</v>
      </c>
    </row>
    <row r="4151" spans="1:7" ht="20" customHeight="1" x14ac:dyDescent="0.3">
      <c r="A4151" s="6">
        <v>46123</v>
      </c>
      <c r="B4151" s="3" t="s">
        <v>10229</v>
      </c>
      <c r="C4151" s="3" t="s">
        <v>10230</v>
      </c>
      <c r="D4151" s="3" t="s">
        <v>7</v>
      </c>
      <c r="E4151" s="3" t="s">
        <v>2696</v>
      </c>
      <c r="F4151" s="3" t="s">
        <v>10231</v>
      </c>
      <c r="G4151" s="4" t="str">
        <f t="shared" si="64"/>
        <v>https://jobseq.eqsuite.com/JobPost/View/69de77fc25616e000192bf98/traveling-superintendent?lic=2040&amp;uid=37255</v>
      </c>
    </row>
    <row r="4152" spans="1:7" ht="20" customHeight="1" x14ac:dyDescent="0.3">
      <c r="A4152" s="6">
        <v>46123</v>
      </c>
      <c r="B4152" s="3" t="s">
        <v>2887</v>
      </c>
      <c r="C4152" s="3" t="s">
        <v>10232</v>
      </c>
      <c r="D4152" s="3" t="s">
        <v>7</v>
      </c>
      <c r="E4152" s="3" t="s">
        <v>2696</v>
      </c>
      <c r="F4152" s="3" t="s">
        <v>10233</v>
      </c>
      <c r="G4152" s="4" t="str">
        <f t="shared" si="64"/>
        <v>https://jobseq.eqsuite.com/JobPost/View/69de755d25616e00018c3c8d/superintendent?lic=2040&amp;uid=37255</v>
      </c>
    </row>
    <row r="4153" spans="1:7" ht="20" customHeight="1" x14ac:dyDescent="0.3">
      <c r="A4153" s="6">
        <v>46123</v>
      </c>
      <c r="B4153" s="3" t="s">
        <v>10234</v>
      </c>
      <c r="C4153" s="3" t="s">
        <v>640</v>
      </c>
      <c r="D4153" s="3" t="s">
        <v>7</v>
      </c>
      <c r="E4153" s="3" t="s">
        <v>234</v>
      </c>
      <c r="F4153" s="3" t="s">
        <v>10235</v>
      </c>
      <c r="G4153" s="4" t="str">
        <f t="shared" si="64"/>
        <v>https://jobseq.eqsuite.com/JobPost/View/69d97065f65a210001ee5c23/drywall-estimator?lic=2040&amp;uid=37255</v>
      </c>
    </row>
    <row r="4154" spans="1:7" ht="20" customHeight="1" x14ac:dyDescent="0.3">
      <c r="A4154" s="6">
        <v>46123</v>
      </c>
      <c r="B4154" s="3" t="s">
        <v>10236</v>
      </c>
      <c r="C4154" s="3" t="s">
        <v>1407</v>
      </c>
      <c r="D4154" s="3" t="s">
        <v>7</v>
      </c>
      <c r="E4154" s="3" t="s">
        <v>3983</v>
      </c>
      <c r="F4154" s="3" t="s">
        <v>10237</v>
      </c>
      <c r="G4154" s="4" t="str">
        <f t="shared" si="64"/>
        <v>https://jobseq.eqsuite.com/JobPost/View/69e9c0537e7e450001d6c0aa/server-tia-carmen?lic=2040&amp;uid=37255</v>
      </c>
    </row>
    <row r="4155" spans="1:7" ht="20" customHeight="1" x14ac:dyDescent="0.3">
      <c r="A4155" s="6">
        <v>46123</v>
      </c>
      <c r="B4155" s="3" t="s">
        <v>10238</v>
      </c>
      <c r="C4155" s="3" t="s">
        <v>10239</v>
      </c>
      <c r="D4155" s="3" t="s">
        <v>7</v>
      </c>
      <c r="E4155" s="3" t="s">
        <v>8</v>
      </c>
      <c r="F4155" s="3" t="s">
        <v>10240</v>
      </c>
      <c r="G4155" s="4" t="str">
        <f t="shared" si="64"/>
        <v>https://jobseq.eqsuite.com/JobPost/View/69dd2147ba9354000165aed1/senior-bi-developer-analytics-engineer?lic=2040&amp;uid=37255</v>
      </c>
    </row>
    <row r="4156" spans="1:7" ht="20" customHeight="1" x14ac:dyDescent="0.3">
      <c r="A4156" s="6">
        <v>46123</v>
      </c>
      <c r="B4156" s="3" t="s">
        <v>10241</v>
      </c>
      <c r="C4156" s="3" t="s">
        <v>841</v>
      </c>
      <c r="D4156" s="3" t="s">
        <v>7</v>
      </c>
      <c r="E4156" s="3" t="s">
        <v>113</v>
      </c>
      <c r="F4156" s="3" t="s">
        <v>10242</v>
      </c>
      <c r="G4156" s="4" t="str">
        <f t="shared" si="64"/>
        <v>https://jobseq.eqsuite.com/JobPost/View/69de78d825616e000194f6ad/water-wastewater-cad-technician?lic=2040&amp;uid=37255</v>
      </c>
    </row>
    <row r="4157" spans="1:7" ht="20" customHeight="1" x14ac:dyDescent="0.3">
      <c r="A4157" s="6">
        <v>46123</v>
      </c>
      <c r="B4157" s="3" t="s">
        <v>10243</v>
      </c>
      <c r="C4157" s="3" t="s">
        <v>10244</v>
      </c>
      <c r="D4157" s="3" t="s">
        <v>7</v>
      </c>
      <c r="E4157" s="3" t="s">
        <v>224</v>
      </c>
      <c r="F4157" s="3" t="s">
        <v>10245</v>
      </c>
      <c r="G4157" s="4" t="str">
        <f t="shared" si="64"/>
        <v>https://jobseq.eqsuite.com/JobPost/View/69de74dd25616e00018b34a5/creative-specialist?lic=2040&amp;uid=37255</v>
      </c>
    </row>
    <row r="4158" spans="1:7" ht="20" customHeight="1" x14ac:dyDescent="0.3">
      <c r="A4158" s="6">
        <v>46123</v>
      </c>
      <c r="B4158" s="3" t="s">
        <v>10246</v>
      </c>
      <c r="C4158" s="3" t="s">
        <v>10247</v>
      </c>
      <c r="D4158" s="3" t="s">
        <v>7</v>
      </c>
      <c r="E4158" s="3" t="s">
        <v>984</v>
      </c>
      <c r="F4158" s="3" t="s">
        <v>10248</v>
      </c>
      <c r="G4158" s="4" t="str">
        <f t="shared" si="64"/>
        <v>https://jobseq.eqsuite.com/JobPost/View/69de737325616e000188af2f/client-experience-manager-rcm?lic=2040&amp;uid=37255</v>
      </c>
    </row>
    <row r="4159" spans="1:7" ht="20" customHeight="1" x14ac:dyDescent="0.3">
      <c r="A4159" s="6">
        <v>46123</v>
      </c>
      <c r="B4159" s="3" t="s">
        <v>10249</v>
      </c>
      <c r="C4159" s="3" t="s">
        <v>9036</v>
      </c>
      <c r="D4159" s="3" t="s">
        <v>7</v>
      </c>
      <c r="E4159" s="3" t="s">
        <v>5303</v>
      </c>
      <c r="F4159" s="3" t="s">
        <v>10250</v>
      </c>
      <c r="G4159" s="4" t="str">
        <f t="shared" si="64"/>
        <v>https://jobseq.eqsuite.com/JobPost/View/69da90f5668d3600013c73cb/personal-shopper-sam-s?lic=2040&amp;uid=37255</v>
      </c>
    </row>
    <row r="4160" spans="1:7" ht="20" customHeight="1" x14ac:dyDescent="0.3">
      <c r="A4160" s="6">
        <v>46123</v>
      </c>
      <c r="B4160" s="3" t="s">
        <v>10251</v>
      </c>
      <c r="C4160" s="3" t="s">
        <v>1378</v>
      </c>
      <c r="D4160" s="3" t="s">
        <v>7</v>
      </c>
      <c r="E4160" s="3" t="s">
        <v>8</v>
      </c>
      <c r="F4160" s="3" t="s">
        <v>10252</v>
      </c>
      <c r="G4160" s="4" t="str">
        <f t="shared" si="64"/>
        <v>https://jobseq.eqsuite.com/JobPost/View/69e08d728305660001c1cf66/ignition-scada-oee-platform-support-engineer-l2-l3-remote?lic=2040&amp;uid=37255</v>
      </c>
    </row>
    <row r="4161" spans="1:7" ht="20" customHeight="1" x14ac:dyDescent="0.3">
      <c r="A4161" s="6">
        <v>46123</v>
      </c>
      <c r="B4161" s="3" t="s">
        <v>10253</v>
      </c>
      <c r="C4161" s="3" t="s">
        <v>1078</v>
      </c>
      <c r="D4161" s="3" t="s">
        <v>7</v>
      </c>
      <c r="E4161" s="3" t="s">
        <v>1726</v>
      </c>
      <c r="F4161" s="3" t="s">
        <v>10254</v>
      </c>
      <c r="G4161" s="4" t="str">
        <f t="shared" si="64"/>
        <v>https://jobseq.eqsuite.com/JobPost/View/69e302c45218e00001eec479/clinical-pharmacist?lic=2040&amp;uid=37255</v>
      </c>
    </row>
    <row r="4162" spans="1:7" ht="20" customHeight="1" x14ac:dyDescent="0.3">
      <c r="A4162" s="6">
        <v>46123</v>
      </c>
      <c r="B4162" s="3" t="s">
        <v>10255</v>
      </c>
      <c r="C4162" s="3" t="s">
        <v>10256</v>
      </c>
      <c r="D4162" s="3" t="s">
        <v>7</v>
      </c>
      <c r="E4162" s="3" t="s">
        <v>16</v>
      </c>
      <c r="F4162" s="3" t="s">
        <v>10257</v>
      </c>
      <c r="G4162" s="4" t="str">
        <f t="shared" ref="G4162:G4225" si="65">HYPERLINK(F4162)</f>
        <v>https://jobseq.eqsuite.com/JobPost/View/69f15d26be22e039223ae2c6/home-health-occupational-therapist-ot?lic=2040&amp;uid=37255</v>
      </c>
    </row>
    <row r="4163" spans="1:7" ht="20" customHeight="1" x14ac:dyDescent="0.3">
      <c r="A4163" s="6">
        <v>46123</v>
      </c>
      <c r="B4163" s="3" t="s">
        <v>10258</v>
      </c>
      <c r="C4163" s="3" t="s">
        <v>10259</v>
      </c>
      <c r="D4163" s="3" t="s">
        <v>7</v>
      </c>
      <c r="E4163" s="3" t="s">
        <v>312</v>
      </c>
      <c r="F4163" s="3" t="s">
        <v>10260</v>
      </c>
      <c r="G4163" s="4" t="str">
        <f t="shared" si="65"/>
        <v>https://jobseq.eqsuite.com/JobPost/View/69de776825616e0001914cda/director-hil-business-development-national-accounts?lic=2040&amp;uid=37255</v>
      </c>
    </row>
    <row r="4164" spans="1:7" ht="20" customHeight="1" x14ac:dyDescent="0.3">
      <c r="A4164" s="6">
        <v>46123</v>
      </c>
      <c r="B4164" s="3" t="s">
        <v>10261</v>
      </c>
      <c r="C4164" s="3" t="s">
        <v>5835</v>
      </c>
      <c r="D4164" s="3" t="s">
        <v>7</v>
      </c>
      <c r="E4164" s="3" t="s">
        <v>1542</v>
      </c>
      <c r="F4164" s="3" t="s">
        <v>10262</v>
      </c>
      <c r="G4164" s="4" t="str">
        <f t="shared" si="65"/>
        <v>https://jobseq.eqsuite.com/JobPost/View/69de76a225616e00018f2a1d/2026-27-assistant-superintendent-of-curriculum-instruction-assessment-dac?lic=2040&amp;uid=37255</v>
      </c>
    </row>
    <row r="4165" spans="1:7" ht="20" customHeight="1" x14ac:dyDescent="0.3">
      <c r="A4165" s="6">
        <v>46123</v>
      </c>
      <c r="B4165" s="3" t="s">
        <v>10263</v>
      </c>
      <c r="C4165" s="3" t="s">
        <v>10264</v>
      </c>
      <c r="D4165" s="3" t="s">
        <v>7</v>
      </c>
      <c r="E4165" s="3" t="s">
        <v>141</v>
      </c>
      <c r="F4165" s="3" t="s">
        <v>10265</v>
      </c>
      <c r="G4165" s="4" t="str">
        <f t="shared" si="65"/>
        <v>https://jobseq.eqsuite.com/JobPost/View/69e50a7deecbb300016dbbdd/final-mile-manager?lic=2040&amp;uid=37255</v>
      </c>
    </row>
    <row r="4166" spans="1:7" ht="20" customHeight="1" x14ac:dyDescent="0.3">
      <c r="A4166" s="6">
        <v>46123</v>
      </c>
      <c r="B4166" s="3" t="s">
        <v>10266</v>
      </c>
      <c r="C4166" s="3" t="s">
        <v>3451</v>
      </c>
      <c r="D4166" s="3" t="s">
        <v>7</v>
      </c>
      <c r="E4166" s="3" t="s">
        <v>8</v>
      </c>
      <c r="F4166" s="3" t="s">
        <v>10267</v>
      </c>
      <c r="G4166" s="4" t="str">
        <f t="shared" si="65"/>
        <v>https://jobseq.eqsuite.com/JobPost/View/69e08c068305660001c1ce74/senior-cloud-software-engineer-full-stack?lic=2040&amp;uid=37255</v>
      </c>
    </row>
    <row r="4167" spans="1:7" ht="20" customHeight="1" x14ac:dyDescent="0.3">
      <c r="A4167" s="6">
        <v>46123</v>
      </c>
      <c r="B4167" s="3" t="s">
        <v>10159</v>
      </c>
      <c r="C4167" s="3" t="s">
        <v>1194</v>
      </c>
      <c r="D4167" s="3" t="s">
        <v>7</v>
      </c>
      <c r="E4167" s="3" t="s">
        <v>447</v>
      </c>
      <c r="F4167" s="3" t="s">
        <v>10268</v>
      </c>
      <c r="G4167" s="4" t="str">
        <f t="shared" si="65"/>
        <v>https://jobseq.eqsuite.com/JobPost/View/69dd21deba9354000167a936/quality-records-coordinator?lic=2040&amp;uid=37255</v>
      </c>
    </row>
    <row r="4168" spans="1:7" ht="20" customHeight="1" x14ac:dyDescent="0.3">
      <c r="A4168" s="6">
        <v>46123</v>
      </c>
      <c r="B4168" s="3" t="s">
        <v>10269</v>
      </c>
      <c r="C4168" s="3" t="s">
        <v>1463</v>
      </c>
      <c r="D4168" s="3" t="s">
        <v>7</v>
      </c>
      <c r="E4168" s="3" t="s">
        <v>537</v>
      </c>
      <c r="F4168" s="3" t="s">
        <v>10270</v>
      </c>
      <c r="G4168" s="4" t="str">
        <f t="shared" si="65"/>
        <v>https://jobseq.eqsuite.com/JobPost/View/69e08c068305660001c1ce95/manager-it-software-asset-management?lic=2040&amp;uid=37255</v>
      </c>
    </row>
    <row r="4169" spans="1:7" ht="20" customHeight="1" x14ac:dyDescent="0.3">
      <c r="A4169" s="6">
        <v>46123</v>
      </c>
      <c r="B4169" s="3" t="s">
        <v>10271</v>
      </c>
      <c r="C4169" s="3" t="s">
        <v>1342</v>
      </c>
      <c r="D4169" s="3" t="s">
        <v>7</v>
      </c>
      <c r="E4169" s="3" t="s">
        <v>537</v>
      </c>
      <c r="F4169" s="3" t="s">
        <v>10272</v>
      </c>
      <c r="G4169" s="4" t="str">
        <f t="shared" si="65"/>
        <v>https://jobseq.eqsuite.com/JobPost/View/69e08e285218e00001ec616b/building-automation-manager?lic=2040&amp;uid=37255</v>
      </c>
    </row>
    <row r="4170" spans="1:7" ht="20" customHeight="1" x14ac:dyDescent="0.3">
      <c r="A4170" s="6">
        <v>46123</v>
      </c>
      <c r="B4170" s="3" t="s">
        <v>10273</v>
      </c>
      <c r="C4170" s="3" t="s">
        <v>1557</v>
      </c>
      <c r="D4170" s="3" t="s">
        <v>7</v>
      </c>
      <c r="E4170" s="3" t="s">
        <v>312</v>
      </c>
      <c r="F4170" s="3" t="s">
        <v>10274</v>
      </c>
      <c r="G4170" s="4" t="str">
        <f t="shared" si="65"/>
        <v>https://jobseq.eqsuite.com/JobPost/View/69de793525616e000195fc84/manager-campaign-management?lic=2040&amp;uid=37255</v>
      </c>
    </row>
    <row r="4171" spans="1:7" ht="20" customHeight="1" x14ac:dyDescent="0.3">
      <c r="A4171" s="6">
        <v>46123</v>
      </c>
      <c r="B4171" s="3" t="s">
        <v>10275</v>
      </c>
      <c r="C4171" s="3" t="s">
        <v>1284</v>
      </c>
      <c r="D4171" s="3" t="s">
        <v>7</v>
      </c>
      <c r="E4171" s="3" t="s">
        <v>436</v>
      </c>
      <c r="F4171" s="3" t="s">
        <v>10276</v>
      </c>
      <c r="G4171" s="4" t="str">
        <f t="shared" si="65"/>
        <v>https://jobseq.eqsuite.com/JobPost/View/69de769325616e00018f04f5/it-integration-communication-specialist-ii-iii-senior-deer-valley?lic=2040&amp;uid=37255</v>
      </c>
    </row>
    <row r="4172" spans="1:7" ht="20" customHeight="1" x14ac:dyDescent="0.3">
      <c r="A4172" s="6">
        <v>46123</v>
      </c>
      <c r="B4172" s="3" t="s">
        <v>10277</v>
      </c>
      <c r="C4172" s="3" t="s">
        <v>728</v>
      </c>
      <c r="D4172" s="3" t="s">
        <v>7</v>
      </c>
      <c r="E4172" s="3" t="s">
        <v>149</v>
      </c>
      <c r="F4172" s="3" t="s">
        <v>10278</v>
      </c>
      <c r="G4172" s="4" t="str">
        <f t="shared" si="65"/>
        <v>https://jobseq.eqsuite.com/JobPost/View/69de734e25616e000188636e/victim-advocate-caseworker-ii-human-services-department?lic=2040&amp;uid=37255</v>
      </c>
    </row>
    <row r="4173" spans="1:7" ht="20" customHeight="1" x14ac:dyDescent="0.3">
      <c r="A4173" s="6">
        <v>46123</v>
      </c>
      <c r="B4173" s="3" t="s">
        <v>10279</v>
      </c>
      <c r="C4173" s="3" t="s">
        <v>7414</v>
      </c>
      <c r="D4173" s="3" t="s">
        <v>7</v>
      </c>
      <c r="E4173" s="3" t="s">
        <v>1107</v>
      </c>
      <c r="F4173" s="3" t="s">
        <v>10280</v>
      </c>
      <c r="G4173" s="4" t="str">
        <f t="shared" si="65"/>
        <v>https://jobseq.eqsuite.com/JobPost/View/69de741125616e000189ce01/manager-claims-compliance?lic=2040&amp;uid=37255</v>
      </c>
    </row>
    <row r="4174" spans="1:7" ht="20" customHeight="1" x14ac:dyDescent="0.3">
      <c r="A4174" s="6">
        <v>46123</v>
      </c>
      <c r="B4174" s="3" t="s">
        <v>10281</v>
      </c>
      <c r="C4174" s="3" t="s">
        <v>3881</v>
      </c>
      <c r="D4174" s="3" t="s">
        <v>7</v>
      </c>
      <c r="E4174" s="3" t="s">
        <v>537</v>
      </c>
      <c r="F4174" s="3" t="s">
        <v>10282</v>
      </c>
      <c r="G4174" s="4" t="str">
        <f t="shared" si="65"/>
        <v>https://jobseq.eqsuite.com/JobPost/View/69de738125616e000188c7ff/avp-of-data-platform-ai-agentic-solutions?lic=2040&amp;uid=37255</v>
      </c>
    </row>
    <row r="4175" spans="1:7" ht="20" customHeight="1" x14ac:dyDescent="0.3">
      <c r="A4175" s="6">
        <v>46123</v>
      </c>
      <c r="B4175" s="3" t="s">
        <v>10283</v>
      </c>
      <c r="C4175" s="3" t="s">
        <v>3304</v>
      </c>
      <c r="D4175" s="3" t="s">
        <v>7</v>
      </c>
      <c r="E4175" s="3" t="s">
        <v>312</v>
      </c>
      <c r="F4175" s="3" t="s">
        <v>10284</v>
      </c>
      <c r="G4175" s="4" t="str">
        <f t="shared" si="65"/>
        <v>https://jobseq.eqsuite.com/JobPost/View/69e08c068305660001c1ce83/senior-pbm-strategic-relations-director-gtm?lic=2040&amp;uid=37255</v>
      </c>
    </row>
    <row r="4176" spans="1:7" ht="20" customHeight="1" x14ac:dyDescent="0.3">
      <c r="A4176" s="6">
        <v>46123</v>
      </c>
      <c r="B4176" s="3" t="s">
        <v>10285</v>
      </c>
      <c r="C4176" s="3" t="s">
        <v>1487</v>
      </c>
      <c r="D4176" s="3" t="s">
        <v>7</v>
      </c>
      <c r="E4176" s="3" t="s">
        <v>1488</v>
      </c>
      <c r="F4176" s="3" t="s">
        <v>10286</v>
      </c>
      <c r="G4176" s="4" t="str">
        <f t="shared" si="65"/>
        <v>https://jobseq.eqsuite.com/JobPost/View/69e08d728305660001c1cf6c/senior-clinical-data-manager-elluminate-programming-a-must?lic=2040&amp;uid=37255</v>
      </c>
    </row>
    <row r="4177" spans="1:7" ht="20" customHeight="1" x14ac:dyDescent="0.3">
      <c r="A4177" s="6">
        <v>46123</v>
      </c>
      <c r="B4177" s="3" t="s">
        <v>10175</v>
      </c>
      <c r="C4177" s="3" t="s">
        <v>3078</v>
      </c>
      <c r="D4177" s="3" t="s">
        <v>7</v>
      </c>
      <c r="E4177" s="3" t="s">
        <v>344</v>
      </c>
      <c r="F4177" s="3" t="s">
        <v>10287</v>
      </c>
      <c r="G4177" s="4" t="str">
        <f t="shared" si="65"/>
        <v>https://jobseq.eqsuite.com/JobPost/View/69da4f421683490001ba87df/grants-coordinator?lic=2040&amp;uid=37255</v>
      </c>
    </row>
    <row r="4178" spans="1:7" ht="20" customHeight="1" x14ac:dyDescent="0.3">
      <c r="A4178" s="6">
        <v>46123</v>
      </c>
      <c r="B4178" s="3" t="s">
        <v>10289</v>
      </c>
      <c r="C4178" s="3" t="s">
        <v>5975</v>
      </c>
      <c r="D4178" s="3" t="s">
        <v>7</v>
      </c>
      <c r="E4178" s="3" t="s">
        <v>842</v>
      </c>
      <c r="F4178" s="3" t="s">
        <v>10290</v>
      </c>
      <c r="G4178" s="4" t="str">
        <f t="shared" si="65"/>
        <v>https://jobseq.eqsuite.com/JobPost/View/69f15e42be22e039223e3e98/survey-project-manager-rls?lic=2040&amp;uid=37255</v>
      </c>
    </row>
    <row r="4179" spans="1:7" ht="20" customHeight="1" x14ac:dyDescent="0.3">
      <c r="A4179" s="6">
        <v>46123</v>
      </c>
      <c r="B4179" s="3" t="s">
        <v>10291</v>
      </c>
      <c r="C4179" s="3" t="s">
        <v>10292</v>
      </c>
      <c r="D4179" s="3" t="s">
        <v>7</v>
      </c>
      <c r="E4179" s="3" t="s">
        <v>295</v>
      </c>
      <c r="F4179" s="3" t="s">
        <v>10293</v>
      </c>
      <c r="G4179" s="4" t="str">
        <f t="shared" si="65"/>
        <v>https://jobseq.eqsuite.com/JobPost/View/69e26765d976b40001516eef/registered-nurse-rn-ft?lic=2040&amp;uid=37255</v>
      </c>
    </row>
    <row r="4180" spans="1:7" ht="20" customHeight="1" x14ac:dyDescent="0.3">
      <c r="A4180" s="6">
        <v>46123</v>
      </c>
      <c r="B4180" s="3" t="s">
        <v>10294</v>
      </c>
      <c r="C4180" s="3" t="s">
        <v>10295</v>
      </c>
      <c r="D4180" s="3" t="s">
        <v>7</v>
      </c>
      <c r="E4180" s="3" t="s">
        <v>10296</v>
      </c>
      <c r="F4180" s="3" t="s">
        <v>10297</v>
      </c>
      <c r="G4180" s="4" t="str">
        <f t="shared" si="65"/>
        <v>https://jobseq.eqsuite.com/JobPost/View/69de758f25616e00018ca32f/internal-medicine-physician?lic=2040&amp;uid=37255</v>
      </c>
    </row>
    <row r="4181" spans="1:7" ht="20" customHeight="1" x14ac:dyDescent="0.3">
      <c r="A4181" s="6">
        <v>46123</v>
      </c>
      <c r="B4181" s="3" t="s">
        <v>10298</v>
      </c>
      <c r="C4181" s="3" t="s">
        <v>10299</v>
      </c>
      <c r="D4181" s="3" t="s">
        <v>7</v>
      </c>
      <c r="E4181" s="3" t="s">
        <v>20</v>
      </c>
      <c r="F4181" s="3" t="s">
        <v>10300</v>
      </c>
      <c r="G4181" s="4" t="str">
        <f t="shared" si="65"/>
        <v>https://jobseq.eqsuite.com/JobPost/View/69de782f25616e0001934b84/sales-executive-uncapped-commission-high-growth?lic=2040&amp;uid=37255</v>
      </c>
    </row>
    <row r="4182" spans="1:7" ht="20" customHeight="1" x14ac:dyDescent="0.3">
      <c r="A4182" s="6">
        <v>46123</v>
      </c>
      <c r="B4182" s="3" t="s">
        <v>10301</v>
      </c>
      <c r="C4182" s="3" t="s">
        <v>1078</v>
      </c>
      <c r="D4182" s="3" t="s">
        <v>7</v>
      </c>
      <c r="E4182" s="3" t="s">
        <v>562</v>
      </c>
      <c r="F4182" s="3" t="s">
        <v>10302</v>
      </c>
      <c r="G4182" s="4" t="str">
        <f t="shared" si="65"/>
        <v>https://jobseq.eqsuite.com/JobPost/View/69e1efa18305660001c3072f/medical-oncology-physician?lic=2040&amp;uid=37255</v>
      </c>
    </row>
    <row r="4183" spans="1:7" ht="20" customHeight="1" x14ac:dyDescent="0.3">
      <c r="A4183" s="6">
        <v>46123</v>
      </c>
      <c r="B4183" s="3" t="s">
        <v>10303</v>
      </c>
      <c r="C4183" s="3" t="s">
        <v>10171</v>
      </c>
      <c r="D4183" s="3" t="s">
        <v>7</v>
      </c>
      <c r="E4183" s="3" t="s">
        <v>7054</v>
      </c>
      <c r="F4183" s="3" t="s">
        <v>10304</v>
      </c>
      <c r="G4183" s="4" t="str">
        <f t="shared" si="65"/>
        <v>https://jobseq.eqsuite.com/JobPost/View/69e08e648305660001c1d0d6/qa-technician-i?lic=2040&amp;uid=37255</v>
      </c>
    </row>
    <row r="4184" spans="1:7" ht="20" customHeight="1" x14ac:dyDescent="0.3">
      <c r="A4184" s="6">
        <v>46123</v>
      </c>
      <c r="B4184" s="3" t="s">
        <v>10305</v>
      </c>
      <c r="C4184" s="3" t="s">
        <v>6902</v>
      </c>
      <c r="D4184" s="3" t="s">
        <v>7</v>
      </c>
      <c r="E4184" s="3" t="s">
        <v>1532</v>
      </c>
      <c r="F4184" s="3" t="s">
        <v>10306</v>
      </c>
      <c r="G4184" s="4" t="str">
        <f t="shared" si="65"/>
        <v>https://jobseq.eqsuite.com/JobPost/View/69f15cacbe22e03922397d16/healthcare-executive-assistant?lic=2040&amp;uid=37255</v>
      </c>
    </row>
    <row r="4185" spans="1:7" ht="20" customHeight="1" x14ac:dyDescent="0.3">
      <c r="A4185" s="6">
        <v>46123</v>
      </c>
      <c r="B4185" s="3" t="s">
        <v>10307</v>
      </c>
      <c r="C4185" s="3" t="s">
        <v>10308</v>
      </c>
      <c r="D4185" s="3" t="s">
        <v>7</v>
      </c>
      <c r="E4185" s="3" t="s">
        <v>366</v>
      </c>
      <c r="F4185" s="3" t="s">
        <v>10309</v>
      </c>
      <c r="G4185" s="4" t="str">
        <f t="shared" si="65"/>
        <v>https://jobseq.eqsuite.com/JobPost/View/69f15e82be22e039223f0ab5/standup-forklift-operator?lic=2040&amp;uid=37255</v>
      </c>
    </row>
    <row r="4186" spans="1:7" ht="20" customHeight="1" x14ac:dyDescent="0.3">
      <c r="A4186" s="6">
        <v>46123</v>
      </c>
      <c r="B4186" s="3" t="s">
        <v>10310</v>
      </c>
      <c r="C4186" s="3" t="s">
        <v>5569</v>
      </c>
      <c r="D4186" s="3" t="s">
        <v>7</v>
      </c>
      <c r="E4186" s="3" t="s">
        <v>190</v>
      </c>
      <c r="F4186" s="3" t="s">
        <v>10311</v>
      </c>
      <c r="G4186" s="4" t="str">
        <f t="shared" si="65"/>
        <v>https://jobseq.eqsuite.com/JobPost/View/69de783925616e000193688d/team-lead-smi?lic=2040&amp;uid=37255</v>
      </c>
    </row>
    <row r="4187" spans="1:7" ht="20" customHeight="1" x14ac:dyDescent="0.3">
      <c r="A4187" s="6">
        <v>46123</v>
      </c>
      <c r="B4187" s="3" t="s">
        <v>10312</v>
      </c>
      <c r="C4187" s="3" t="s">
        <v>1378</v>
      </c>
      <c r="D4187" s="3" t="s">
        <v>7</v>
      </c>
      <c r="E4187" s="3" t="s">
        <v>467</v>
      </c>
      <c r="F4187" s="3" t="s">
        <v>10313</v>
      </c>
      <c r="G4187" s="4" t="str">
        <f t="shared" si="65"/>
        <v>https://jobseq.eqsuite.com/JobPost/View/69e08d355218e00001ec6074/microsoft-365-l3-engineer-remote?lic=2040&amp;uid=37255</v>
      </c>
    </row>
    <row r="4188" spans="1:7" ht="20" customHeight="1" x14ac:dyDescent="0.3">
      <c r="A4188" s="6">
        <v>46123</v>
      </c>
      <c r="B4188" s="3" t="s">
        <v>10314</v>
      </c>
      <c r="C4188" s="3" t="s">
        <v>2672</v>
      </c>
      <c r="D4188" s="3" t="s">
        <v>7</v>
      </c>
      <c r="E4188" s="3" t="s">
        <v>1808</v>
      </c>
      <c r="F4188" s="3" t="s">
        <v>10315</v>
      </c>
      <c r="G4188" s="4" t="str">
        <f t="shared" si="65"/>
        <v>https://jobseq.eqsuite.com/JobPost/View/69e1fd518305660001c30d07/warehouse-delivery-full-time?lic=2040&amp;uid=37255</v>
      </c>
    </row>
    <row r="4189" spans="1:7" ht="20" customHeight="1" x14ac:dyDescent="0.3">
      <c r="A4189" s="6">
        <v>46123</v>
      </c>
      <c r="B4189" s="3" t="s">
        <v>10316</v>
      </c>
      <c r="C4189" s="3" t="s">
        <v>1090</v>
      </c>
      <c r="D4189" s="3" t="s">
        <v>7</v>
      </c>
      <c r="E4189" s="3" t="s">
        <v>467</v>
      </c>
      <c r="F4189" s="3" t="s">
        <v>10317</v>
      </c>
      <c r="G4189" s="4" t="str">
        <f t="shared" si="65"/>
        <v>https://jobseq.eqsuite.com/JobPost/View/69de798a25616e000196d6aa/sr-ai-architect?lic=2040&amp;uid=37255</v>
      </c>
    </row>
    <row r="4190" spans="1:7" ht="20" customHeight="1" x14ac:dyDescent="0.3">
      <c r="A4190" s="6">
        <v>46123</v>
      </c>
      <c r="B4190" s="3" t="s">
        <v>10318</v>
      </c>
      <c r="C4190" s="3" t="s">
        <v>1078</v>
      </c>
      <c r="D4190" s="3" t="s">
        <v>7</v>
      </c>
      <c r="E4190" s="3" t="s">
        <v>289</v>
      </c>
      <c r="F4190" s="3" t="s">
        <v>10319</v>
      </c>
      <c r="G4190" s="4" t="str">
        <f t="shared" si="65"/>
        <v>https://jobseq.eqsuite.com/JobPost/View/69e1efa18305660001c30733/medical-oncologist?lic=2040&amp;uid=37255</v>
      </c>
    </row>
    <row r="4191" spans="1:7" ht="20" customHeight="1" x14ac:dyDescent="0.3">
      <c r="A4191" s="6">
        <v>46123</v>
      </c>
      <c r="B4191" s="3" t="s">
        <v>10320</v>
      </c>
      <c r="C4191" s="3" t="s">
        <v>626</v>
      </c>
      <c r="D4191" s="3" t="s">
        <v>7</v>
      </c>
      <c r="E4191" s="3" t="s">
        <v>24</v>
      </c>
      <c r="F4191" s="3" t="s">
        <v>10321</v>
      </c>
      <c r="G4191" s="4" t="str">
        <f t="shared" si="65"/>
        <v>https://jobseq.eqsuite.com/JobPost/View/69e934a163ab9e00012724e6/mri-tech-float-pool?lic=2040&amp;uid=37255</v>
      </c>
    </row>
    <row r="4192" spans="1:7" ht="20" customHeight="1" x14ac:dyDescent="0.3">
      <c r="A4192" s="6">
        <v>46123</v>
      </c>
      <c r="B4192" s="3" t="s">
        <v>10322</v>
      </c>
      <c r="C4192" s="3" t="s">
        <v>10323</v>
      </c>
      <c r="D4192" s="3" t="s">
        <v>7</v>
      </c>
      <c r="E4192" s="3" t="s">
        <v>86</v>
      </c>
      <c r="F4192" s="3" t="s">
        <v>10324</v>
      </c>
      <c r="G4192" s="4" t="str">
        <f t="shared" si="65"/>
        <v>https://jobseq.eqsuite.com/JobPost/View/69dd21f1ba9354000167f07e/project-manager-engineering-ii?lic=2040&amp;uid=37255</v>
      </c>
    </row>
    <row r="4193" spans="1:7" ht="20" customHeight="1" x14ac:dyDescent="0.3">
      <c r="A4193" s="6">
        <v>46123</v>
      </c>
      <c r="B4193" s="3" t="s">
        <v>10325</v>
      </c>
      <c r="C4193" s="3" t="s">
        <v>10326</v>
      </c>
      <c r="D4193" s="3" t="s">
        <v>7</v>
      </c>
      <c r="E4193" s="3" t="s">
        <v>1232</v>
      </c>
      <c r="F4193" s="3" t="s">
        <v>10327</v>
      </c>
      <c r="G4193" s="4" t="str">
        <f t="shared" si="65"/>
        <v>https://jobseq.eqsuite.com/JobPost/View/69dd2145ba9354000165aa3d/commercial-loan-documentation-specialist-phoenix-area?lic=2040&amp;uid=37255</v>
      </c>
    </row>
    <row r="4194" spans="1:7" ht="20" customHeight="1" x14ac:dyDescent="0.3">
      <c r="A4194" s="6">
        <v>46123</v>
      </c>
      <c r="B4194" s="3" t="s">
        <v>10328</v>
      </c>
      <c r="C4194" s="3" t="s">
        <v>10329</v>
      </c>
      <c r="D4194" s="3" t="s">
        <v>7</v>
      </c>
      <c r="E4194" s="3" t="s">
        <v>620</v>
      </c>
      <c r="F4194" s="3" t="s">
        <v>10330</v>
      </c>
      <c r="G4194" s="4" t="str">
        <f t="shared" si="65"/>
        <v>https://jobseq.eqsuite.com/JobPost/View/69de75fd25616e00018d8d18/retail-attendant-part-time-arizona-biltmore?lic=2040&amp;uid=37255</v>
      </c>
    </row>
    <row r="4195" spans="1:7" ht="20" customHeight="1" x14ac:dyDescent="0.3">
      <c r="A4195" s="6">
        <v>46123</v>
      </c>
      <c r="B4195" s="3" t="s">
        <v>10331</v>
      </c>
      <c r="C4195" s="3" t="s">
        <v>10332</v>
      </c>
      <c r="D4195" s="3" t="s">
        <v>7</v>
      </c>
      <c r="E4195" s="3" t="s">
        <v>1974</v>
      </c>
      <c r="F4195" s="3" t="s">
        <v>10333</v>
      </c>
      <c r="G4195" s="4" t="str">
        <f t="shared" si="65"/>
        <v>https://jobseq.eqsuite.com/JobPost/View/69de786625616e000193de83/production-supervisor-2nd-shift-lsp?lic=2040&amp;uid=37255</v>
      </c>
    </row>
    <row r="4196" spans="1:7" ht="20" customHeight="1" x14ac:dyDescent="0.3">
      <c r="A4196" s="6">
        <v>46123</v>
      </c>
      <c r="B4196" s="3" t="s">
        <v>10334</v>
      </c>
      <c r="C4196" s="3" t="s">
        <v>857</v>
      </c>
      <c r="D4196" s="3" t="s">
        <v>7</v>
      </c>
      <c r="E4196" s="3" t="s">
        <v>82</v>
      </c>
      <c r="F4196" s="3" t="s">
        <v>10335</v>
      </c>
      <c r="G4196" s="4" t="str">
        <f t="shared" si="65"/>
        <v>https://jobseq.eqsuite.com/JobPost/View/69da4e8c1683490001ba875e/water-resources-specialist-3?lic=2040&amp;uid=37255</v>
      </c>
    </row>
    <row r="4197" spans="1:7" ht="20" customHeight="1" x14ac:dyDescent="0.3">
      <c r="A4197" s="6">
        <v>46123</v>
      </c>
      <c r="B4197" s="3" t="s">
        <v>7629</v>
      </c>
      <c r="C4197" s="3" t="s">
        <v>1103</v>
      </c>
      <c r="D4197" s="3" t="s">
        <v>7</v>
      </c>
      <c r="E4197" s="3" t="s">
        <v>196</v>
      </c>
      <c r="F4197" s="3" t="s">
        <v>10336</v>
      </c>
      <c r="G4197" s="4" t="str">
        <f t="shared" si="65"/>
        <v>https://jobseq.eqsuite.com/JobPost/View/69e0a06c5218e00001ec6b6f/field-service-manager?lic=2040&amp;uid=37255</v>
      </c>
    </row>
    <row r="4198" spans="1:7" ht="20" customHeight="1" x14ac:dyDescent="0.3">
      <c r="A4198" s="6">
        <v>46123</v>
      </c>
      <c r="B4198" s="3" t="s">
        <v>10337</v>
      </c>
      <c r="C4198" s="3" t="s">
        <v>10142</v>
      </c>
      <c r="D4198" s="3" t="s">
        <v>7</v>
      </c>
      <c r="E4198" s="3" t="s">
        <v>910</v>
      </c>
      <c r="F4198" s="3" t="s">
        <v>10338</v>
      </c>
      <c r="G4198" s="4" t="str">
        <f t="shared" si="65"/>
        <v>https://jobseq.eqsuite.com/JobPost/View/69e08deb5218e00001ec60ff/engineer-i-manufacturing-science-technology?lic=2040&amp;uid=37255</v>
      </c>
    </row>
    <row r="4199" spans="1:7" ht="20" customHeight="1" x14ac:dyDescent="0.3">
      <c r="A4199" s="6">
        <v>46123</v>
      </c>
      <c r="B4199" s="3" t="s">
        <v>10340</v>
      </c>
      <c r="C4199" s="3" t="s">
        <v>10341</v>
      </c>
      <c r="D4199" s="3" t="s">
        <v>7</v>
      </c>
      <c r="E4199" s="3" t="s">
        <v>1208</v>
      </c>
      <c r="F4199" s="3" t="s">
        <v>10342</v>
      </c>
      <c r="G4199" s="4" t="str">
        <f t="shared" si="65"/>
        <v>https://jobseq.eqsuite.com/JobPost/View/69e08b8d5218e00001ec5f78/security-operations-center-soc-analyst?lic=2040&amp;uid=37255</v>
      </c>
    </row>
    <row r="4200" spans="1:7" ht="20" customHeight="1" x14ac:dyDescent="0.3">
      <c r="A4200" s="6">
        <v>46123</v>
      </c>
      <c r="B4200" s="3" t="s">
        <v>10343</v>
      </c>
      <c r="C4200" s="3" t="s">
        <v>7118</v>
      </c>
      <c r="D4200" s="3" t="s">
        <v>7</v>
      </c>
      <c r="E4200" s="3" t="s">
        <v>1163</v>
      </c>
      <c r="F4200" s="3" t="s">
        <v>10344</v>
      </c>
      <c r="G4200" s="4" t="str">
        <f t="shared" si="65"/>
        <v>https://jobseq.eqsuite.com/JobPost/View/69e08c7f5218e00001ec6010/housing-residential-construction-manager-mosca-co?lic=2040&amp;uid=37255</v>
      </c>
    </row>
    <row r="4201" spans="1:7" ht="20" customHeight="1" x14ac:dyDescent="0.3">
      <c r="A4201" s="6">
        <v>46123</v>
      </c>
      <c r="B4201" s="3" t="s">
        <v>2139</v>
      </c>
      <c r="C4201" s="3" t="s">
        <v>5581</v>
      </c>
      <c r="D4201" s="3" t="s">
        <v>7</v>
      </c>
      <c r="E4201" s="3" t="s">
        <v>20</v>
      </c>
      <c r="F4201" s="3" t="s">
        <v>10345</v>
      </c>
      <c r="G4201" s="4" t="str">
        <f t="shared" si="65"/>
        <v>https://jobseq.eqsuite.com/JobPost/View/69e09ff28305660001c1d9ef/account-executive?lic=2040&amp;uid=37255</v>
      </c>
    </row>
    <row r="4202" spans="1:7" ht="20" customHeight="1" x14ac:dyDescent="0.3">
      <c r="A4202" s="6">
        <v>46123</v>
      </c>
      <c r="B4202" s="3" t="s">
        <v>10234</v>
      </c>
      <c r="C4202" s="3" t="s">
        <v>640</v>
      </c>
      <c r="D4202" s="3" t="s">
        <v>7</v>
      </c>
      <c r="E4202" s="3" t="s">
        <v>234</v>
      </c>
      <c r="F4202" s="3" t="s">
        <v>10346</v>
      </c>
      <c r="G4202" s="4" t="str">
        <f t="shared" si="65"/>
        <v>https://jobseq.eqsuite.com/JobPost/View/69ecf3574d0b030001f311ca/drywall-estimator?lic=2040&amp;uid=37255</v>
      </c>
    </row>
    <row r="4203" spans="1:7" ht="20" customHeight="1" x14ac:dyDescent="0.3">
      <c r="A4203" s="6">
        <v>46123</v>
      </c>
      <c r="B4203" s="3" t="s">
        <v>10347</v>
      </c>
      <c r="C4203" s="3" t="s">
        <v>10348</v>
      </c>
      <c r="D4203" s="3" t="s">
        <v>7</v>
      </c>
      <c r="E4203" s="3" t="s">
        <v>149</v>
      </c>
      <c r="F4203" s="3" t="s">
        <v>10349</v>
      </c>
      <c r="G4203" s="4" t="str">
        <f t="shared" si="65"/>
        <v>https://jobseq.eqsuite.com/JobPost/View/69dd218cba935400016681d9/arizona-9th-grade-success-coach?lic=2040&amp;uid=37255</v>
      </c>
    </row>
    <row r="4204" spans="1:7" ht="20" customHeight="1" x14ac:dyDescent="0.3">
      <c r="A4204" s="6">
        <v>46123</v>
      </c>
      <c r="B4204" s="3" t="s">
        <v>10350</v>
      </c>
      <c r="C4204" s="3" t="s">
        <v>10351</v>
      </c>
      <c r="D4204" s="3" t="s">
        <v>7</v>
      </c>
      <c r="E4204" s="3" t="s">
        <v>984</v>
      </c>
      <c r="F4204" s="3" t="s">
        <v>10352</v>
      </c>
      <c r="G4204" s="4" t="str">
        <f t="shared" si="65"/>
        <v>https://jobseq.eqsuite.com/JobPost/View/69de749525616e00018aa52b/tenant-associate?lic=2040&amp;uid=37255</v>
      </c>
    </row>
    <row r="4205" spans="1:7" ht="20" customHeight="1" x14ac:dyDescent="0.3">
      <c r="A4205" s="6">
        <v>46123</v>
      </c>
      <c r="B4205" s="3" t="s">
        <v>10353</v>
      </c>
      <c r="C4205" s="3" t="s">
        <v>10354</v>
      </c>
      <c r="D4205" s="3" t="s">
        <v>7</v>
      </c>
      <c r="E4205" s="3" t="s">
        <v>4905</v>
      </c>
      <c r="F4205" s="3" t="s">
        <v>10355</v>
      </c>
      <c r="G4205" s="4" t="str">
        <f t="shared" si="65"/>
        <v>https://jobseq.eqsuite.com/JobPost/View/69f15c81be22e0392238ffd5/electrical-engineering-intern?lic=2040&amp;uid=37255</v>
      </c>
    </row>
    <row r="4206" spans="1:7" ht="20" customHeight="1" x14ac:dyDescent="0.3">
      <c r="A4206" s="6">
        <v>46123</v>
      </c>
      <c r="B4206" s="3" t="s">
        <v>10356</v>
      </c>
      <c r="C4206" s="3" t="s">
        <v>3258</v>
      </c>
      <c r="D4206" s="3" t="s">
        <v>7</v>
      </c>
      <c r="E4206" s="3" t="s">
        <v>149</v>
      </c>
      <c r="F4206" s="3" t="s">
        <v>10357</v>
      </c>
      <c r="G4206" s="4" t="str">
        <f t="shared" si="65"/>
        <v>https://jobseq.eqsuite.com/JobPost/View/69e1ee745218e00001ed9789/dementia-educator-supportive-care-for-dementia-scottsdale-north-phoenix?lic=2040&amp;uid=37255</v>
      </c>
    </row>
    <row r="4207" spans="1:7" ht="20" customHeight="1" x14ac:dyDescent="0.3">
      <c r="A4207" s="6">
        <v>46123</v>
      </c>
      <c r="B4207" s="3" t="s">
        <v>10358</v>
      </c>
      <c r="C4207" s="3" t="s">
        <v>640</v>
      </c>
      <c r="D4207" s="3" t="s">
        <v>7</v>
      </c>
      <c r="E4207" s="3" t="s">
        <v>2013</v>
      </c>
      <c r="F4207" s="3" t="s">
        <v>10359</v>
      </c>
      <c r="G4207" s="4" t="str">
        <f t="shared" si="65"/>
        <v>https://jobseq.eqsuite.com/JobPost/View/69e7ed948305660001c69791/service-manager-commercial-hvac-plumbing?lic=2040&amp;uid=37255</v>
      </c>
    </row>
    <row r="4208" spans="1:7" ht="20" customHeight="1" x14ac:dyDescent="0.3">
      <c r="A4208" s="6">
        <v>46123</v>
      </c>
      <c r="B4208" s="3" t="s">
        <v>10360</v>
      </c>
      <c r="C4208" s="3" t="s">
        <v>10361</v>
      </c>
      <c r="D4208" s="3" t="s">
        <v>7</v>
      </c>
      <c r="E4208" s="3" t="s">
        <v>570</v>
      </c>
      <c r="F4208" s="3" t="s">
        <v>10362</v>
      </c>
      <c r="G4208" s="4" t="str">
        <f t="shared" si="65"/>
        <v>https://jobseq.eqsuite.com/JobPost/View/69de73d025616e00018951f8/resident-maintenance-manager?lic=2040&amp;uid=37255</v>
      </c>
    </row>
    <row r="4209" spans="1:7" ht="20" customHeight="1" x14ac:dyDescent="0.3">
      <c r="A4209" s="6">
        <v>46123</v>
      </c>
      <c r="B4209" s="3" t="s">
        <v>10363</v>
      </c>
      <c r="C4209" s="3" t="s">
        <v>1381</v>
      </c>
      <c r="D4209" s="3" t="s">
        <v>7</v>
      </c>
      <c r="E4209" s="3" t="s">
        <v>196</v>
      </c>
      <c r="F4209" s="3" t="s">
        <v>10364</v>
      </c>
      <c r="G4209" s="4" t="str">
        <f t="shared" si="65"/>
        <v>https://jobseq.eqsuite.com/JobPost/View/69e0904b5218e00001ec6527/epsdt-clinical-quality-analyst-remote-in-arizona?lic=2040&amp;uid=37255</v>
      </c>
    </row>
    <row r="4210" spans="1:7" ht="20" customHeight="1" x14ac:dyDescent="0.3">
      <c r="A4210" s="6">
        <v>46123</v>
      </c>
      <c r="B4210" s="3" t="s">
        <v>10365</v>
      </c>
      <c r="C4210" s="3" t="s">
        <v>10366</v>
      </c>
      <c r="D4210" s="3" t="s">
        <v>7</v>
      </c>
      <c r="E4210" s="3" t="s">
        <v>56</v>
      </c>
      <c r="F4210" s="3" t="s">
        <v>10367</v>
      </c>
      <c r="G4210" s="4" t="str">
        <f t="shared" si="65"/>
        <v>https://jobseq.eqsuite.com/JobPost/View/69de734e25616e0001886377/maintenance-technician-cortland-at-raven?lic=2040&amp;uid=37255</v>
      </c>
    </row>
    <row r="4211" spans="1:7" ht="20" customHeight="1" x14ac:dyDescent="0.3">
      <c r="A4211" s="6">
        <v>46123</v>
      </c>
      <c r="B4211" s="3" t="s">
        <v>10368</v>
      </c>
      <c r="C4211" s="3" t="s">
        <v>1090</v>
      </c>
      <c r="D4211" s="3" t="s">
        <v>7</v>
      </c>
      <c r="E4211" s="3" t="s">
        <v>86</v>
      </c>
      <c r="F4211" s="3" t="s">
        <v>10369</v>
      </c>
      <c r="G4211" s="4" t="str">
        <f t="shared" si="65"/>
        <v>https://jobseq.eqsuite.com/JobPost/View/69de76ad25616e00018f45c5/sr-program-manager-engines-power-systems?lic=2040&amp;uid=37255</v>
      </c>
    </row>
    <row r="4212" spans="1:7" ht="20" customHeight="1" x14ac:dyDescent="0.3">
      <c r="A4212" s="6">
        <v>46123</v>
      </c>
      <c r="B4212" s="3" t="s">
        <v>10370</v>
      </c>
      <c r="C4212" s="3" t="s">
        <v>4085</v>
      </c>
      <c r="D4212" s="3" t="s">
        <v>7</v>
      </c>
      <c r="E4212" s="3" t="s">
        <v>205</v>
      </c>
      <c r="F4212" s="3" t="s">
        <v>10371</v>
      </c>
      <c r="G4212" s="4" t="str">
        <f t="shared" si="65"/>
        <v>https://jobseq.eqsuite.com/JobPost/View/69de736325616e0001888f06/network-engineer-remote?lic=2040&amp;uid=37255</v>
      </c>
    </row>
    <row r="4213" spans="1:7" ht="20" customHeight="1" x14ac:dyDescent="0.3">
      <c r="A4213" s="6">
        <v>46123</v>
      </c>
      <c r="B4213" s="3" t="s">
        <v>10372</v>
      </c>
      <c r="C4213" s="3" t="s">
        <v>8141</v>
      </c>
      <c r="D4213" s="3" t="s">
        <v>7</v>
      </c>
      <c r="E4213" s="3" t="s">
        <v>1793</v>
      </c>
      <c r="F4213" s="3" t="s">
        <v>10373</v>
      </c>
      <c r="G4213" s="4" t="str">
        <f t="shared" si="65"/>
        <v>https://jobseq.eqsuite.com/JobPost/View/69f15e1ebe22e039223dd460/25-26-sy-bus-driver-2-positions-hourly-rate-may-vary?lic=2040&amp;uid=37255</v>
      </c>
    </row>
    <row r="4214" spans="1:7" ht="20" customHeight="1" x14ac:dyDescent="0.3">
      <c r="A4214" s="6">
        <v>46123</v>
      </c>
      <c r="B4214" s="3" t="s">
        <v>10374</v>
      </c>
      <c r="C4214" s="3" t="s">
        <v>4848</v>
      </c>
      <c r="D4214" s="3" t="s">
        <v>7</v>
      </c>
      <c r="E4214" s="3" t="s">
        <v>312</v>
      </c>
      <c r="F4214" s="3" t="s">
        <v>10375</v>
      </c>
      <c r="G4214" s="4" t="str">
        <f t="shared" si="65"/>
        <v>https://jobseq.eqsuite.com/JobPost/View/69e11608bbf6a500019a4205/director-of-strategy?lic=2040&amp;uid=37255</v>
      </c>
    </row>
    <row r="4215" spans="1:7" ht="20" customHeight="1" x14ac:dyDescent="0.3">
      <c r="A4215" s="6">
        <v>46123</v>
      </c>
      <c r="B4215" s="3" t="s">
        <v>10376</v>
      </c>
      <c r="C4215" s="3" t="s">
        <v>4105</v>
      </c>
      <c r="D4215" s="3" t="s">
        <v>7</v>
      </c>
      <c r="E4215" s="3" t="s">
        <v>86</v>
      </c>
      <c r="F4215" s="3" t="s">
        <v>10377</v>
      </c>
      <c r="G4215" s="4" t="str">
        <f t="shared" si="65"/>
        <v>https://jobseq.eqsuite.com/JobPost/View/69e50a82eecbb300016dd080/engineering-manager?lic=2040&amp;uid=37255</v>
      </c>
    </row>
    <row r="4216" spans="1:7" ht="20" customHeight="1" x14ac:dyDescent="0.3">
      <c r="A4216" s="6">
        <v>46123</v>
      </c>
      <c r="B4216" s="3" t="s">
        <v>10378</v>
      </c>
      <c r="C4216" s="3" t="s">
        <v>1090</v>
      </c>
      <c r="D4216" s="3" t="s">
        <v>7</v>
      </c>
      <c r="E4216" s="3" t="s">
        <v>259</v>
      </c>
      <c r="F4216" s="3" t="s">
        <v>10379</v>
      </c>
      <c r="G4216" s="4" t="str">
        <f t="shared" si="65"/>
        <v>https://jobseq.eqsuite.com/JobPost/View/69de796725616e00019673e9/sr-communications-specialist-hr-services?lic=2040&amp;uid=37255</v>
      </c>
    </row>
    <row r="4217" spans="1:7" ht="20" customHeight="1" x14ac:dyDescent="0.3">
      <c r="A4217" s="6">
        <v>46123</v>
      </c>
      <c r="B4217" s="3" t="s">
        <v>10380</v>
      </c>
      <c r="C4217" s="3" t="s">
        <v>1156</v>
      </c>
      <c r="D4217" s="3" t="s">
        <v>7</v>
      </c>
      <c r="E4217" s="3" t="s">
        <v>436</v>
      </c>
      <c r="F4217" s="3" t="s">
        <v>10381</v>
      </c>
      <c r="G4217" s="4" t="str">
        <f t="shared" si="65"/>
        <v>https://jobseq.eqsuite.com/JobPost/View/69e08b8c5218e00001ec5f66/onsite-service-desk-technician?lic=2040&amp;uid=37255</v>
      </c>
    </row>
    <row r="4218" spans="1:7" ht="20" customHeight="1" x14ac:dyDescent="0.3">
      <c r="A4218" s="6">
        <v>46123</v>
      </c>
      <c r="B4218" s="3" t="s">
        <v>10382</v>
      </c>
      <c r="C4218" s="3" t="s">
        <v>4795</v>
      </c>
      <c r="D4218" s="3" t="s">
        <v>7</v>
      </c>
      <c r="E4218" s="3" t="s">
        <v>1402</v>
      </c>
      <c r="F4218" s="3" t="s">
        <v>10383</v>
      </c>
      <c r="G4218" s="4" t="str">
        <f t="shared" si="65"/>
        <v>https://jobseq.eqsuite.com/JobPost/View/69e08c435218e00001ec5fcd/technical-program-manager-ii-environmental-and-energy-management-systems?lic=2040&amp;uid=37255</v>
      </c>
    </row>
    <row r="4219" spans="1:7" ht="20" customHeight="1" x14ac:dyDescent="0.3">
      <c r="A4219" s="6">
        <v>46123</v>
      </c>
      <c r="B4219" s="3" t="s">
        <v>10384</v>
      </c>
      <c r="C4219" s="3" t="s">
        <v>10385</v>
      </c>
      <c r="D4219" s="3" t="s">
        <v>7</v>
      </c>
      <c r="E4219" s="3" t="s">
        <v>1492</v>
      </c>
      <c r="F4219" s="3" t="s">
        <v>10386</v>
      </c>
      <c r="G4219" s="4" t="str">
        <f t="shared" si="65"/>
        <v>https://jobseq.eqsuite.com/JobPost/View/69f15df6be22e039223d5869/intern-interior-architecture-design?lic=2040&amp;uid=37255</v>
      </c>
    </row>
    <row r="4220" spans="1:7" ht="20" customHeight="1" x14ac:dyDescent="0.3">
      <c r="A4220" s="6">
        <v>46123</v>
      </c>
      <c r="B4220" s="3" t="s">
        <v>10387</v>
      </c>
      <c r="C4220" s="3" t="s">
        <v>7047</v>
      </c>
      <c r="D4220" s="3" t="s">
        <v>7</v>
      </c>
      <c r="E4220" s="3" t="s">
        <v>295</v>
      </c>
      <c r="F4220" s="3" t="s">
        <v>10388</v>
      </c>
      <c r="G4220" s="4" t="str">
        <f t="shared" si="65"/>
        <v>https://jobseq.eqsuite.com/JobPost/View/69da6a0a668d3600013c3c60/registered-nurse-aesthetic-injector?lic=2040&amp;uid=37255</v>
      </c>
    </row>
    <row r="4221" spans="1:7" ht="20" customHeight="1" x14ac:dyDescent="0.3">
      <c r="A4221" s="6">
        <v>46123</v>
      </c>
      <c r="B4221" s="3" t="s">
        <v>10389</v>
      </c>
      <c r="C4221" s="3" t="s">
        <v>8362</v>
      </c>
      <c r="D4221" s="3" t="s">
        <v>7</v>
      </c>
      <c r="E4221" s="3" t="s">
        <v>1067</v>
      </c>
      <c r="F4221" s="3" t="s">
        <v>10390</v>
      </c>
      <c r="G4221" s="4" t="str">
        <f t="shared" si="65"/>
        <v>https://jobseq.eqsuite.com/JobPost/View/69dd2187ba935400016670ca/client-manager-employee-benefits?lic=2040&amp;uid=37255</v>
      </c>
    </row>
    <row r="4222" spans="1:7" ht="20" customHeight="1" x14ac:dyDescent="0.3">
      <c r="A4222" s="6">
        <v>46123</v>
      </c>
      <c r="B4222" s="3" t="s">
        <v>10391</v>
      </c>
      <c r="C4222" s="3" t="s">
        <v>10392</v>
      </c>
      <c r="D4222" s="3" t="s">
        <v>7</v>
      </c>
      <c r="E4222" s="3" t="s">
        <v>1129</v>
      </c>
      <c r="F4222" s="3" t="s">
        <v>10393</v>
      </c>
      <c r="G4222" s="4" t="str">
        <f t="shared" si="65"/>
        <v>https://jobseq.eqsuite.com/JobPost/View/69de780a25616e000192e3ba/forklift-operator-material-handler?lic=2040&amp;uid=37255</v>
      </c>
    </row>
    <row r="4223" spans="1:7" ht="20" customHeight="1" x14ac:dyDescent="0.3">
      <c r="A4223" s="6">
        <v>46123</v>
      </c>
      <c r="B4223" s="3" t="s">
        <v>10394</v>
      </c>
      <c r="C4223" s="3" t="s">
        <v>1589</v>
      </c>
      <c r="D4223" s="3" t="s">
        <v>7</v>
      </c>
      <c r="E4223" s="3" t="s">
        <v>75</v>
      </c>
      <c r="F4223" s="3" t="s">
        <v>10395</v>
      </c>
      <c r="G4223" s="4" t="str">
        <f t="shared" si="65"/>
        <v>https://jobseq.eqsuite.com/JobPost/View/69de72fd25616e000187c0bf/regional-human-resources-director?lic=2040&amp;uid=37255</v>
      </c>
    </row>
    <row r="4224" spans="1:7" ht="20" customHeight="1" x14ac:dyDescent="0.3">
      <c r="A4224" s="6">
        <v>46123</v>
      </c>
      <c r="B4224" s="3" t="s">
        <v>10396</v>
      </c>
      <c r="C4224" s="3" t="s">
        <v>9673</v>
      </c>
      <c r="D4224" s="3" t="s">
        <v>7</v>
      </c>
      <c r="E4224" s="3" t="s">
        <v>1224</v>
      </c>
      <c r="F4224" s="3" t="s">
        <v>10397</v>
      </c>
      <c r="G4224" s="4" t="str">
        <f t="shared" si="65"/>
        <v>https://jobseq.eqsuite.com/JobPost/View/69dbcfcfb5896000016d74fd/automation-qa-engineer-selenium-playwright?lic=2040&amp;uid=37255</v>
      </c>
    </row>
    <row r="4225" spans="1:7" ht="20" customHeight="1" x14ac:dyDescent="0.3">
      <c r="A4225" s="6">
        <v>46123</v>
      </c>
      <c r="B4225" s="3" t="s">
        <v>10398</v>
      </c>
      <c r="C4225" s="3" t="s">
        <v>2510</v>
      </c>
      <c r="D4225" s="3" t="s">
        <v>7</v>
      </c>
      <c r="E4225" s="3" t="s">
        <v>20</v>
      </c>
      <c r="F4225" s="3" t="s">
        <v>10399</v>
      </c>
      <c r="G4225" s="4" t="str">
        <f t="shared" si="65"/>
        <v>https://jobseq.eqsuite.com/JobPost/View/69e0a02e5218e00001ec6b40/bioscience-account-manager-texas?lic=2040&amp;uid=37255</v>
      </c>
    </row>
    <row r="4226" spans="1:7" ht="20" customHeight="1" x14ac:dyDescent="0.3">
      <c r="A4226" s="6">
        <v>46123</v>
      </c>
      <c r="B4226" s="3" t="s">
        <v>10400</v>
      </c>
      <c r="C4226" s="3" t="s">
        <v>10401</v>
      </c>
      <c r="D4226" s="3" t="s">
        <v>7</v>
      </c>
      <c r="E4226" s="3" t="s">
        <v>2171</v>
      </c>
      <c r="F4226" s="3" t="s">
        <v>10402</v>
      </c>
      <c r="G4226" s="4" t="str">
        <f t="shared" ref="G4226:G4289" si="66">HYPERLINK(F4226)</f>
        <v>https://jobseq.eqsuite.com/JobPost/View/69f15ec4be22e039223fe623/residential-electrician-leadman?lic=2040&amp;uid=37255</v>
      </c>
    </row>
    <row r="4227" spans="1:7" ht="20" customHeight="1" x14ac:dyDescent="0.3">
      <c r="A4227" s="6">
        <v>46123</v>
      </c>
      <c r="B4227" s="3" t="s">
        <v>9030</v>
      </c>
      <c r="C4227" s="3" t="s">
        <v>9136</v>
      </c>
      <c r="D4227" s="3" t="s">
        <v>7</v>
      </c>
      <c r="E4227" s="3" t="s">
        <v>436</v>
      </c>
      <c r="F4227" s="3" t="s">
        <v>10403</v>
      </c>
      <c r="G4227" s="4" t="str">
        <f t="shared" si="66"/>
        <v>https://jobseq.eqsuite.com/JobPost/View/69de763825616e00018e155b/field-service-representative?lic=2040&amp;uid=37255</v>
      </c>
    </row>
    <row r="4228" spans="1:7" ht="20" customHeight="1" x14ac:dyDescent="0.3">
      <c r="A4228" s="6">
        <v>46123</v>
      </c>
      <c r="B4228" s="3" t="s">
        <v>10404</v>
      </c>
      <c r="C4228" s="3" t="s">
        <v>10405</v>
      </c>
      <c r="D4228" s="3" t="s">
        <v>7</v>
      </c>
      <c r="E4228" s="3" t="s">
        <v>467</v>
      </c>
      <c r="F4228" s="3" t="s">
        <v>10406</v>
      </c>
      <c r="G4228" s="4" t="str">
        <f t="shared" si="66"/>
        <v>https://jobseq.eqsuite.com/JobPost/View/69de799a25616e000197050e/sap-fico-solution-architect?lic=2040&amp;uid=37255</v>
      </c>
    </row>
    <row r="4229" spans="1:7" ht="20" customHeight="1" x14ac:dyDescent="0.3">
      <c r="A4229" s="6">
        <v>46123</v>
      </c>
      <c r="B4229" s="3" t="s">
        <v>10407</v>
      </c>
      <c r="C4229" s="3" t="s">
        <v>10408</v>
      </c>
      <c r="D4229" s="3" t="s">
        <v>7</v>
      </c>
      <c r="E4229" s="3" t="s">
        <v>712</v>
      </c>
      <c r="F4229" s="3" t="s">
        <v>10409</v>
      </c>
      <c r="G4229" s="4" t="str">
        <f t="shared" si="66"/>
        <v>https://jobseq.eqsuite.com/JobPost/View/69de76bd25616e00018f6ed6/care-coordinator-manager?lic=2040&amp;uid=37255</v>
      </c>
    </row>
    <row r="4230" spans="1:7" ht="20" customHeight="1" x14ac:dyDescent="0.3">
      <c r="A4230" s="6">
        <v>46123</v>
      </c>
      <c r="B4230" s="3" t="s">
        <v>10410</v>
      </c>
      <c r="C4230" s="3" t="s">
        <v>10411</v>
      </c>
      <c r="D4230" s="3" t="s">
        <v>7</v>
      </c>
      <c r="E4230" s="3" t="s">
        <v>2696</v>
      </c>
      <c r="F4230" s="3" t="s">
        <v>10412</v>
      </c>
      <c r="G4230" s="4" t="str">
        <f t="shared" si="66"/>
        <v>https://jobseq.eqsuite.com/JobPost/View/69de792425616e000195cd33/electrical-superintendent-qa-qc?lic=2040&amp;uid=37255</v>
      </c>
    </row>
    <row r="4231" spans="1:7" ht="20" customHeight="1" x14ac:dyDescent="0.3">
      <c r="A4231" s="6">
        <v>46123</v>
      </c>
      <c r="B4231" s="3" t="s">
        <v>10413</v>
      </c>
      <c r="C4231" s="3" t="s">
        <v>7354</v>
      </c>
      <c r="D4231" s="3" t="s">
        <v>7</v>
      </c>
      <c r="E4231" s="3" t="s">
        <v>1067</v>
      </c>
      <c r="F4231" s="3" t="s">
        <v>10414</v>
      </c>
      <c r="G4231" s="4" t="str">
        <f t="shared" si="66"/>
        <v>https://jobseq.eqsuite.com/JobPost/View/69f15d69be22e039223ba9f5/benefits-technology-coordinator?lic=2040&amp;uid=37255</v>
      </c>
    </row>
    <row r="4232" spans="1:7" ht="20" customHeight="1" x14ac:dyDescent="0.3">
      <c r="A4232" s="6">
        <v>46123</v>
      </c>
      <c r="B4232" s="3" t="s">
        <v>10415</v>
      </c>
      <c r="C4232" s="3" t="s">
        <v>10416</v>
      </c>
      <c r="D4232" s="3" t="s">
        <v>7</v>
      </c>
      <c r="E4232" s="3" t="s">
        <v>208</v>
      </c>
      <c r="F4232" s="3" t="s">
        <v>10417</v>
      </c>
      <c r="G4232" s="4" t="str">
        <f t="shared" si="66"/>
        <v>https://jobseq.eqsuite.com/JobPost/View/69de747b25616e00018a7002/laborer-operator?lic=2040&amp;uid=37255</v>
      </c>
    </row>
    <row r="4233" spans="1:7" ht="20" customHeight="1" x14ac:dyDescent="0.3">
      <c r="A4233" s="6">
        <v>46123</v>
      </c>
      <c r="B4233" s="3" t="s">
        <v>10418</v>
      </c>
      <c r="C4233" s="3" t="s">
        <v>4145</v>
      </c>
      <c r="D4233" s="3" t="s">
        <v>7</v>
      </c>
      <c r="E4233" s="3" t="s">
        <v>196</v>
      </c>
      <c r="F4233" s="3" t="s">
        <v>10419</v>
      </c>
      <c r="G4233" s="4" t="str">
        <f t="shared" si="66"/>
        <v>https://jobseq.eqsuite.com/JobPost/View/69dbcfe0b5896000016db532/director-of-training?lic=2040&amp;uid=37255</v>
      </c>
    </row>
    <row r="4234" spans="1:7" ht="20" customHeight="1" x14ac:dyDescent="0.3">
      <c r="A4234" s="6">
        <v>46123</v>
      </c>
      <c r="B4234" s="3" t="s">
        <v>10420</v>
      </c>
      <c r="C4234" s="3" t="s">
        <v>8284</v>
      </c>
      <c r="D4234" s="3" t="s">
        <v>7</v>
      </c>
      <c r="E4234" s="3" t="s">
        <v>395</v>
      </c>
      <c r="F4234" s="3" t="s">
        <v>10421</v>
      </c>
      <c r="G4234" s="4" t="str">
        <f t="shared" si="66"/>
        <v>https://jobseq.eqsuite.com/JobPost/View/69dd21eaba9354000167d4e4/new-graduate-registered-nurse-rn-and-licensed-practical-nurse-lpn?lic=2040&amp;uid=37255</v>
      </c>
    </row>
    <row r="4235" spans="1:7" ht="20" customHeight="1" x14ac:dyDescent="0.3">
      <c r="A4235" s="6">
        <v>46123</v>
      </c>
      <c r="B4235" s="3" t="s">
        <v>10422</v>
      </c>
      <c r="C4235" s="3" t="s">
        <v>1342</v>
      </c>
      <c r="D4235" s="3" t="s">
        <v>7</v>
      </c>
      <c r="E4235" s="3" t="s">
        <v>1112</v>
      </c>
      <c r="F4235" s="3" t="s">
        <v>10423</v>
      </c>
      <c r="G4235" s="4" t="str">
        <f t="shared" si="66"/>
        <v>https://jobseq.eqsuite.com/JobPost/View/69e9c2ec8e2ff300018410a2/senior-logistics-transportation-manager-shackelford-tx?lic=2040&amp;uid=37255</v>
      </c>
    </row>
    <row r="4236" spans="1:7" ht="20" customHeight="1" x14ac:dyDescent="0.3">
      <c r="A4236" s="6">
        <v>46123</v>
      </c>
      <c r="B4236" s="3" t="s">
        <v>10424</v>
      </c>
      <c r="C4236" s="3" t="s">
        <v>10425</v>
      </c>
      <c r="D4236" s="3" t="s">
        <v>7</v>
      </c>
      <c r="E4236" s="3" t="s">
        <v>3462</v>
      </c>
      <c r="F4236" s="3" t="s">
        <v>10426</v>
      </c>
      <c r="G4236" s="4" t="str">
        <f t="shared" si="66"/>
        <v>https://jobseq.eqsuite.com/JobPost/View/69f15e2ebe22e039223e0520/home-health-aide?lic=2040&amp;uid=37255</v>
      </c>
    </row>
    <row r="4237" spans="1:7" ht="20" customHeight="1" x14ac:dyDescent="0.3">
      <c r="A4237" s="6">
        <v>46123</v>
      </c>
      <c r="B4237" s="3" t="s">
        <v>10427</v>
      </c>
      <c r="C4237" s="3" t="s">
        <v>10428</v>
      </c>
      <c r="D4237" s="3" t="s">
        <v>7</v>
      </c>
      <c r="E4237" s="3" t="s">
        <v>433</v>
      </c>
      <c r="F4237" s="3" t="s">
        <v>10429</v>
      </c>
      <c r="G4237" s="4" t="str">
        <f t="shared" si="66"/>
        <v>https://jobseq.eqsuite.com/JobPost/View/69de734f25616e00018865c8/rbt-mon-tue-thu-4-7-wed-fri-5-7-7-y-o-girl?lic=2040&amp;uid=37255</v>
      </c>
    </row>
    <row r="4238" spans="1:7" ht="20" customHeight="1" x14ac:dyDescent="0.3">
      <c r="A4238" s="6">
        <v>46123</v>
      </c>
      <c r="B4238" s="3" t="s">
        <v>10430</v>
      </c>
      <c r="C4238" s="3" t="s">
        <v>9673</v>
      </c>
      <c r="D4238" s="3" t="s">
        <v>7</v>
      </c>
      <c r="E4238" s="3" t="s">
        <v>127</v>
      </c>
      <c r="F4238" s="3" t="s">
        <v>10431</v>
      </c>
      <c r="G4238" s="4" t="str">
        <f t="shared" si="66"/>
        <v>https://jobseq.eqsuite.com/JobPost/View/69dd21a9ba9354000166f084/react-js-developer-ai-tools-preferred?lic=2040&amp;uid=37255</v>
      </c>
    </row>
    <row r="4239" spans="1:7" ht="20" customHeight="1" x14ac:dyDescent="0.3">
      <c r="A4239" s="6">
        <v>46123</v>
      </c>
      <c r="B4239" s="3" t="s">
        <v>10432</v>
      </c>
      <c r="C4239" s="3" t="s">
        <v>10433</v>
      </c>
      <c r="D4239" s="3" t="s">
        <v>7</v>
      </c>
      <c r="E4239" s="3" t="s">
        <v>475</v>
      </c>
      <c r="F4239" s="3" t="s">
        <v>10434</v>
      </c>
      <c r="G4239" s="4" t="str">
        <f t="shared" si="66"/>
        <v>https://jobseq.eqsuite.com/JobPost/View/69e0a15e5218e00001ec6c22/truck-service-assistant-manager?lic=2040&amp;uid=37255</v>
      </c>
    </row>
    <row r="4240" spans="1:7" ht="20" customHeight="1" x14ac:dyDescent="0.3">
      <c r="A4240" s="6">
        <v>46123</v>
      </c>
      <c r="B4240" s="3" t="s">
        <v>10435</v>
      </c>
      <c r="C4240" s="3" t="s">
        <v>10436</v>
      </c>
      <c r="D4240" s="3" t="s">
        <v>7</v>
      </c>
      <c r="E4240" s="3" t="s">
        <v>1163</v>
      </c>
      <c r="F4240" s="3" t="s">
        <v>10437</v>
      </c>
      <c r="G4240" s="4" t="str">
        <f t="shared" si="66"/>
        <v>https://jobseq.eqsuite.com/JobPost/View/69ee44bc6a8ee60001090773/traveling-executive-superintendent?lic=2040&amp;uid=37255</v>
      </c>
    </row>
    <row r="4241" spans="1:7" ht="20" customHeight="1" x14ac:dyDescent="0.3">
      <c r="A4241" s="6">
        <v>46123</v>
      </c>
      <c r="B4241" s="3" t="s">
        <v>10438</v>
      </c>
      <c r="C4241" s="3" t="s">
        <v>1194</v>
      </c>
      <c r="D4241" s="3" t="s">
        <v>7</v>
      </c>
      <c r="E4241" s="3" t="s">
        <v>1402</v>
      </c>
      <c r="F4241" s="3" t="s">
        <v>10439</v>
      </c>
      <c r="G4241" s="4" t="str">
        <f t="shared" si="66"/>
        <v>https://jobseq.eqsuite.com/JobPost/View/69de785525616e000193b835/lead-project-coordinator?lic=2040&amp;uid=37255</v>
      </c>
    </row>
    <row r="4242" spans="1:7" ht="20" customHeight="1" x14ac:dyDescent="0.3">
      <c r="A4242" s="6">
        <v>46123</v>
      </c>
      <c r="B4242" s="3" t="s">
        <v>10440</v>
      </c>
      <c r="C4242" s="3" t="s">
        <v>7387</v>
      </c>
      <c r="D4242" s="3" t="s">
        <v>7</v>
      </c>
      <c r="E4242" s="3" t="s">
        <v>2847</v>
      </c>
      <c r="F4242" s="3" t="s">
        <v>10441</v>
      </c>
      <c r="G4242" s="4" t="str">
        <f t="shared" si="66"/>
        <v>https://jobseq.eqsuite.com/JobPost/View/69dd21b9ba93540001672654/science-teacher-drop-out-recovery?lic=2040&amp;uid=37255</v>
      </c>
    </row>
    <row r="4243" spans="1:7" ht="20" customHeight="1" x14ac:dyDescent="0.3">
      <c r="A4243" s="6">
        <v>46123</v>
      </c>
      <c r="B4243" s="3" t="s">
        <v>10442</v>
      </c>
      <c r="C4243" s="3" t="s">
        <v>2493</v>
      </c>
      <c r="D4243" s="3" t="s">
        <v>7</v>
      </c>
      <c r="E4243" s="3" t="s">
        <v>475</v>
      </c>
      <c r="F4243" s="3" t="s">
        <v>10443</v>
      </c>
      <c r="G4243" s="4" t="str">
        <f t="shared" si="66"/>
        <v>https://jobseq.eqsuite.com/JobPost/View/69dd215eba9354000165ef2c/thea-assistant-general-manager?lic=2040&amp;uid=37255</v>
      </c>
    </row>
    <row r="4244" spans="1:7" ht="20" customHeight="1" x14ac:dyDescent="0.3">
      <c r="A4244" s="6">
        <v>46123</v>
      </c>
      <c r="B4244" s="3" t="s">
        <v>10444</v>
      </c>
      <c r="C4244" s="3" t="s">
        <v>7093</v>
      </c>
      <c r="D4244" s="3" t="s">
        <v>7</v>
      </c>
      <c r="E4244" s="3" t="s">
        <v>196</v>
      </c>
      <c r="F4244" s="3" t="s">
        <v>10445</v>
      </c>
      <c r="G4244" s="4" t="str">
        <f t="shared" si="66"/>
        <v>https://jobseq.eqsuite.com/JobPost/View/69e26783d976b4000151e4e3/manager-cath-ep?lic=2040&amp;uid=37255</v>
      </c>
    </row>
    <row r="4245" spans="1:7" ht="20" customHeight="1" x14ac:dyDescent="0.3">
      <c r="A4245" s="6">
        <v>46123</v>
      </c>
      <c r="B4245" s="3" t="s">
        <v>10446</v>
      </c>
      <c r="C4245" s="3" t="s">
        <v>5805</v>
      </c>
      <c r="D4245" s="3" t="s">
        <v>7</v>
      </c>
      <c r="E4245" s="3" t="s">
        <v>760</v>
      </c>
      <c r="F4245" s="3" t="s">
        <v>10447</v>
      </c>
      <c r="G4245" s="4" t="str">
        <f t="shared" si="66"/>
        <v>https://jobseq.eqsuite.com/JobPost/View/69dbcfa5b5896000016ce871/regional-manager-field-force?lic=2040&amp;uid=37255</v>
      </c>
    </row>
    <row r="4246" spans="1:7" ht="20" customHeight="1" x14ac:dyDescent="0.3">
      <c r="A4246" s="6">
        <v>46123</v>
      </c>
      <c r="B4246" s="3" t="s">
        <v>3371</v>
      </c>
      <c r="C4246" s="3" t="s">
        <v>9744</v>
      </c>
      <c r="D4246" s="3" t="s">
        <v>7</v>
      </c>
      <c r="E4246" s="3" t="s">
        <v>8</v>
      </c>
      <c r="F4246" s="3" t="s">
        <v>10448</v>
      </c>
      <c r="G4246" s="4" t="str">
        <f t="shared" si="66"/>
        <v>https://jobseq.eqsuite.com/JobPost/View/69de745225616e00018a2c61/senior-software-engineer?lic=2040&amp;uid=37255</v>
      </c>
    </row>
    <row r="4247" spans="1:7" ht="20" customHeight="1" x14ac:dyDescent="0.3">
      <c r="A4247" s="6">
        <v>46123</v>
      </c>
      <c r="B4247" s="3" t="s">
        <v>10449</v>
      </c>
      <c r="C4247" s="3" t="s">
        <v>1329</v>
      </c>
      <c r="D4247" s="3" t="s">
        <v>7</v>
      </c>
      <c r="E4247" s="3" t="s">
        <v>149</v>
      </c>
      <c r="F4247" s="3" t="s">
        <v>10450</v>
      </c>
      <c r="G4247" s="4" t="str">
        <f t="shared" si="66"/>
        <v>https://jobseq.eqsuite.com/JobPost/View/69e0917b8305660001c1d52e/senior-behavioral-economics-professional?lic=2040&amp;uid=37255</v>
      </c>
    </row>
    <row r="4248" spans="1:7" ht="20" customHeight="1" x14ac:dyDescent="0.3">
      <c r="A4248" s="6">
        <v>46123</v>
      </c>
      <c r="B4248" s="3" t="s">
        <v>10451</v>
      </c>
      <c r="C4248" s="3" t="s">
        <v>573</v>
      </c>
      <c r="D4248" s="3" t="s">
        <v>7</v>
      </c>
      <c r="E4248" s="3" t="s">
        <v>574</v>
      </c>
      <c r="F4248" s="3" t="s">
        <v>10452</v>
      </c>
      <c r="G4248" s="4" t="str">
        <f t="shared" si="66"/>
        <v>https://jobseq.eqsuite.com/JobPost/View/69e28da88305660001c3ae8e/barista-store-50794-warner-51st-street?lic=2040&amp;uid=37255</v>
      </c>
    </row>
    <row r="4249" spans="1:7" ht="20" customHeight="1" x14ac:dyDescent="0.3">
      <c r="A4249" s="6">
        <v>46123</v>
      </c>
      <c r="B4249" s="3" t="s">
        <v>10453</v>
      </c>
      <c r="C4249" s="3" t="s">
        <v>4912</v>
      </c>
      <c r="D4249" s="3" t="s">
        <v>7</v>
      </c>
      <c r="E4249" s="3" t="s">
        <v>312</v>
      </c>
      <c r="F4249" s="3" t="s">
        <v>10454</v>
      </c>
      <c r="G4249" s="4" t="str">
        <f t="shared" si="66"/>
        <v>https://jobseq.eqsuite.com/JobPost/View/69de791e25616e000195bc3a/senior-brand-designer-systems-motion?lic=2040&amp;uid=37255</v>
      </c>
    </row>
    <row r="4250" spans="1:7" ht="20" customHeight="1" x14ac:dyDescent="0.3">
      <c r="A4250" s="6">
        <v>46123</v>
      </c>
      <c r="B4250" s="3" t="s">
        <v>10455</v>
      </c>
      <c r="C4250" s="3" t="s">
        <v>2187</v>
      </c>
      <c r="D4250" s="3" t="s">
        <v>7</v>
      </c>
      <c r="E4250" s="3" t="s">
        <v>312</v>
      </c>
      <c r="F4250" s="3" t="s">
        <v>10456</v>
      </c>
      <c r="G4250" s="4" t="str">
        <f t="shared" si="66"/>
        <v>https://jobseq.eqsuite.com/JobPost/View/69de732825616e00018815ff/community-marketing-agent?lic=2040&amp;uid=37255</v>
      </c>
    </row>
    <row r="4251" spans="1:7" ht="20" customHeight="1" x14ac:dyDescent="0.3">
      <c r="A4251" s="6">
        <v>46123</v>
      </c>
      <c r="B4251" s="3" t="s">
        <v>10457</v>
      </c>
      <c r="C4251" s="3" t="s">
        <v>10458</v>
      </c>
      <c r="D4251" s="3" t="s">
        <v>7</v>
      </c>
      <c r="E4251" s="3" t="s">
        <v>984</v>
      </c>
      <c r="F4251" s="3" t="s">
        <v>10459</v>
      </c>
      <c r="G4251" s="4" t="str">
        <f t="shared" si="66"/>
        <v>https://jobseq.eqsuite.com/JobPost/View/69de786525616e000193db67/client-account-manager?lic=2040&amp;uid=37255</v>
      </c>
    </row>
    <row r="4252" spans="1:7" ht="20" customHeight="1" x14ac:dyDescent="0.3">
      <c r="A4252" s="6">
        <v>46123</v>
      </c>
      <c r="B4252" s="3" t="s">
        <v>10460</v>
      </c>
      <c r="C4252" s="3" t="s">
        <v>2124</v>
      </c>
      <c r="D4252" s="3" t="s">
        <v>7</v>
      </c>
      <c r="E4252" s="3" t="s">
        <v>196</v>
      </c>
      <c r="F4252" s="3" t="s">
        <v>10461</v>
      </c>
      <c r="G4252" s="4" t="str">
        <f t="shared" si="66"/>
        <v>https://jobseq.eqsuite.com/JobPost/View/69e08ad68305660001c1cdb3/site-lead-oconus-rotational?lic=2040&amp;uid=37255</v>
      </c>
    </row>
    <row r="4253" spans="1:7" ht="20" customHeight="1" x14ac:dyDescent="0.3">
      <c r="A4253" s="6">
        <v>46123</v>
      </c>
      <c r="B4253" s="3" t="s">
        <v>10462</v>
      </c>
      <c r="C4253" s="3" t="s">
        <v>10463</v>
      </c>
      <c r="D4253" s="3" t="s">
        <v>7</v>
      </c>
      <c r="E4253" s="3" t="s">
        <v>1112</v>
      </c>
      <c r="F4253" s="3" t="s">
        <v>10464</v>
      </c>
      <c r="G4253" s="4" t="str">
        <f t="shared" si="66"/>
        <v>https://jobseq.eqsuite.com/JobPost/View/69da9faa668d3600013c8432/warehouse-manager?lic=2040&amp;uid=37255</v>
      </c>
    </row>
    <row r="4254" spans="1:7" ht="20" customHeight="1" x14ac:dyDescent="0.3">
      <c r="A4254" s="6">
        <v>46123</v>
      </c>
      <c r="B4254" s="3" t="s">
        <v>10465</v>
      </c>
      <c r="C4254" s="3" t="s">
        <v>711</v>
      </c>
      <c r="D4254" s="3" t="s">
        <v>7</v>
      </c>
      <c r="E4254" s="3" t="s">
        <v>4080</v>
      </c>
      <c r="F4254" s="3" t="s">
        <v>10466</v>
      </c>
      <c r="G4254" s="4" t="str">
        <f t="shared" si="66"/>
        <v>https://jobseq.eqsuite.com/JobPost/View/69ef9640e2b77000015b2aec/registered-dietitian-multiple-locations?lic=2040&amp;uid=37255</v>
      </c>
    </row>
    <row r="4255" spans="1:7" ht="20" customHeight="1" x14ac:dyDescent="0.3">
      <c r="A4255" s="6">
        <v>46123</v>
      </c>
      <c r="B4255" s="3" t="s">
        <v>10467</v>
      </c>
      <c r="C4255" s="3" t="s">
        <v>10468</v>
      </c>
      <c r="D4255" s="3" t="s">
        <v>7</v>
      </c>
      <c r="E4255" s="3" t="s">
        <v>64</v>
      </c>
      <c r="F4255" s="3" t="s">
        <v>10469</v>
      </c>
      <c r="G4255" s="4" t="str">
        <f t="shared" si="66"/>
        <v>https://jobseq.eqsuite.com/JobPost/View/69dbe59da4f22a0001829009/administrative-assistant-phoenix-az?lic=2040&amp;uid=37255</v>
      </c>
    </row>
    <row r="4256" spans="1:7" ht="20" customHeight="1" x14ac:dyDescent="0.3">
      <c r="A4256" s="6">
        <v>46123</v>
      </c>
      <c r="B4256" s="3" t="s">
        <v>10470</v>
      </c>
      <c r="C4256" s="3" t="s">
        <v>10471</v>
      </c>
      <c r="D4256" s="3" t="s">
        <v>7</v>
      </c>
      <c r="E4256" s="3" t="s">
        <v>20</v>
      </c>
      <c r="F4256" s="3" t="s">
        <v>10472</v>
      </c>
      <c r="G4256" s="4" t="str">
        <f t="shared" si="66"/>
        <v>https://jobseq.eqsuite.com/JobPost/View/69de785825616e000193bfe0/strategic-account-manager-semiconductors-remote?lic=2040&amp;uid=37255</v>
      </c>
    </row>
    <row r="4257" spans="1:7" ht="20" customHeight="1" x14ac:dyDescent="0.3">
      <c r="A4257" s="6">
        <v>46123</v>
      </c>
      <c r="B4257" s="3" t="s">
        <v>10473</v>
      </c>
      <c r="C4257" s="3" t="s">
        <v>1342</v>
      </c>
      <c r="D4257" s="3" t="s">
        <v>7</v>
      </c>
      <c r="E4257" s="3" t="s">
        <v>838</v>
      </c>
      <c r="F4257" s="3" t="s">
        <v>10474</v>
      </c>
      <c r="G4257" s="4" t="str">
        <f t="shared" si="66"/>
        <v>https://jobseq.eqsuite.com/JobPost/View/69e1eaea5218e00001ed9639/facilities-operation-manager-mechanical?lic=2040&amp;uid=37255</v>
      </c>
    </row>
    <row r="4258" spans="1:7" ht="20" customHeight="1" x14ac:dyDescent="0.3">
      <c r="A4258" s="6">
        <v>46123</v>
      </c>
      <c r="B4258" s="3" t="s">
        <v>10475</v>
      </c>
      <c r="C4258" s="3" t="s">
        <v>10476</v>
      </c>
      <c r="D4258" s="3" t="s">
        <v>7</v>
      </c>
      <c r="E4258" s="3" t="s">
        <v>447</v>
      </c>
      <c r="F4258" s="3" t="s">
        <v>10477</v>
      </c>
      <c r="G4258" s="4" t="str">
        <f t="shared" si="66"/>
        <v>https://jobseq.eqsuite.com/JobPost/View/69de746d25616e00018a58d2/senior-consultant?lic=2040&amp;uid=37255</v>
      </c>
    </row>
    <row r="4259" spans="1:7" ht="20" customHeight="1" x14ac:dyDescent="0.3">
      <c r="A4259" s="6">
        <v>46123</v>
      </c>
      <c r="B4259" s="3" t="s">
        <v>10478</v>
      </c>
      <c r="C4259" s="3" t="s">
        <v>3078</v>
      </c>
      <c r="D4259" s="3" t="s">
        <v>7</v>
      </c>
      <c r="E4259" s="3" t="s">
        <v>344</v>
      </c>
      <c r="F4259" s="3" t="s">
        <v>10479</v>
      </c>
      <c r="G4259" s="4" t="str">
        <f t="shared" si="66"/>
        <v>https://jobseq.eqsuite.com/JobPost/View/69da4f051683490001ba8787/program-administrator?lic=2040&amp;uid=37255</v>
      </c>
    </row>
    <row r="4260" spans="1:7" ht="20" customHeight="1" x14ac:dyDescent="0.3">
      <c r="A4260" s="6">
        <v>46123</v>
      </c>
      <c r="B4260" s="3" t="s">
        <v>10480</v>
      </c>
      <c r="C4260" s="3" t="s">
        <v>10481</v>
      </c>
      <c r="D4260" s="3" t="s">
        <v>7</v>
      </c>
      <c r="E4260" s="3" t="s">
        <v>858</v>
      </c>
      <c r="F4260" s="3" t="s">
        <v>10482</v>
      </c>
      <c r="G4260" s="4" t="str">
        <f t="shared" si="66"/>
        <v>https://jobseq.eqsuite.com/JobPost/View/69de789d25616e0001946e34/legal-assistant-phoenix?lic=2040&amp;uid=37255</v>
      </c>
    </row>
    <row r="4261" spans="1:7" ht="20" customHeight="1" x14ac:dyDescent="0.3">
      <c r="A4261" s="6">
        <v>46123</v>
      </c>
      <c r="B4261" s="3" t="s">
        <v>10483</v>
      </c>
      <c r="C4261" s="3" t="s">
        <v>1557</v>
      </c>
      <c r="D4261" s="3" t="s">
        <v>7</v>
      </c>
      <c r="E4261" s="3" t="s">
        <v>312</v>
      </c>
      <c r="F4261" s="3" t="s">
        <v>10484</v>
      </c>
      <c r="G4261" s="4" t="str">
        <f t="shared" si="66"/>
        <v>https://jobseq.eqsuite.com/JobPost/View/69de761f25616e00018dd7cb/sr-manager-marketing-operations-planning?lic=2040&amp;uid=37255</v>
      </c>
    </row>
    <row r="4262" spans="1:7" ht="20" customHeight="1" x14ac:dyDescent="0.3">
      <c r="A4262" s="6">
        <v>46123</v>
      </c>
      <c r="B4262" s="3" t="s">
        <v>480</v>
      </c>
      <c r="C4262" s="3" t="s">
        <v>10485</v>
      </c>
      <c r="D4262" s="3" t="s">
        <v>7</v>
      </c>
      <c r="E4262" s="3" t="s">
        <v>999</v>
      </c>
      <c r="F4262" s="3" t="s">
        <v>10486</v>
      </c>
      <c r="G4262" s="4" t="str">
        <f t="shared" si="66"/>
        <v>https://jobseq.eqsuite.com/JobPost/View/69de792b25616e000195e233/tax-director?lic=2040&amp;uid=37255</v>
      </c>
    </row>
    <row r="4263" spans="1:7" ht="20" customHeight="1" x14ac:dyDescent="0.3">
      <c r="A4263" s="6">
        <v>46123</v>
      </c>
      <c r="B4263" s="3" t="s">
        <v>10487</v>
      </c>
      <c r="C4263" s="3" t="s">
        <v>2290</v>
      </c>
      <c r="D4263" s="3" t="s">
        <v>7</v>
      </c>
      <c r="E4263" s="3" t="s">
        <v>436</v>
      </c>
      <c r="F4263" s="3" t="s">
        <v>10488</v>
      </c>
      <c r="G4263" s="4" t="str">
        <f t="shared" si="66"/>
        <v>https://jobseq.eqsuite.com/JobPost/View/69de74ee25616e00018b4c59/application-support-specialist?lic=2040&amp;uid=37255</v>
      </c>
    </row>
    <row r="4264" spans="1:7" ht="20" customHeight="1" x14ac:dyDescent="0.3">
      <c r="A4264" s="6">
        <v>46123</v>
      </c>
      <c r="B4264" s="3" t="s">
        <v>10489</v>
      </c>
      <c r="C4264" s="3" t="s">
        <v>1090</v>
      </c>
      <c r="D4264" s="3" t="s">
        <v>7</v>
      </c>
      <c r="E4264" s="3" t="s">
        <v>8</v>
      </c>
      <c r="F4264" s="3" t="s">
        <v>10490</v>
      </c>
      <c r="G4264" s="4" t="str">
        <f t="shared" si="66"/>
        <v>https://jobseq.eqsuite.com/JobPost/View/69e3b8debc2ded0001751555/lead-software-engr?lic=2040&amp;uid=37255</v>
      </c>
    </row>
    <row r="4265" spans="1:7" ht="20" customHeight="1" x14ac:dyDescent="0.3">
      <c r="A4265" s="6">
        <v>46123</v>
      </c>
      <c r="B4265" s="3" t="s">
        <v>10491</v>
      </c>
      <c r="C4265" s="3" t="s">
        <v>10492</v>
      </c>
      <c r="D4265" s="3" t="s">
        <v>7</v>
      </c>
      <c r="E4265" s="3" t="s">
        <v>8</v>
      </c>
      <c r="F4265" s="3" t="s">
        <v>10493</v>
      </c>
      <c r="G4265" s="4" t="str">
        <f t="shared" si="66"/>
        <v>https://jobseq.eqsuite.com/JobPost/View/69e26778d976b4000151b617/senior-cloud-software-engineer?lic=2040&amp;uid=37255</v>
      </c>
    </row>
    <row r="4266" spans="1:7" ht="20" customHeight="1" x14ac:dyDescent="0.3">
      <c r="A4266" s="6">
        <v>46123</v>
      </c>
      <c r="B4266" s="3" t="s">
        <v>10494</v>
      </c>
      <c r="C4266" s="3" t="s">
        <v>10495</v>
      </c>
      <c r="D4266" s="3" t="s">
        <v>7</v>
      </c>
      <c r="E4266" s="3" t="s">
        <v>4321</v>
      </c>
      <c r="F4266" s="3" t="s">
        <v>10496</v>
      </c>
      <c r="G4266" s="4" t="str">
        <f t="shared" si="66"/>
        <v>https://jobseq.eqsuite.com/JobPost/View/69de795725616e0001964c6f/specialist-gas-control-dispatch?lic=2040&amp;uid=37255</v>
      </c>
    </row>
    <row r="4267" spans="1:7" ht="20" customHeight="1" x14ac:dyDescent="0.3">
      <c r="A4267" s="6">
        <v>46123</v>
      </c>
      <c r="B4267" s="3" t="s">
        <v>10497</v>
      </c>
      <c r="C4267" s="3" t="s">
        <v>3258</v>
      </c>
      <c r="D4267" s="3" t="s">
        <v>7</v>
      </c>
      <c r="E4267" s="3" t="s">
        <v>64</v>
      </c>
      <c r="F4267" s="3" t="s">
        <v>10498</v>
      </c>
      <c r="G4267" s="4" t="str">
        <f t="shared" si="66"/>
        <v>https://jobseq.eqsuite.com/JobPost/View/69e0a0e55218e00001ec6bb6/administrative-float?lic=2040&amp;uid=37255</v>
      </c>
    </row>
    <row r="4268" spans="1:7" ht="20" customHeight="1" x14ac:dyDescent="0.3">
      <c r="A4268" s="6">
        <v>46123</v>
      </c>
      <c r="B4268" s="3" t="s">
        <v>10499</v>
      </c>
      <c r="C4268" s="3" t="s">
        <v>10500</v>
      </c>
      <c r="D4268" s="3" t="s">
        <v>7</v>
      </c>
      <c r="E4268" s="3" t="s">
        <v>3728</v>
      </c>
      <c r="F4268" s="3" t="s">
        <v>10501</v>
      </c>
      <c r="G4268" s="4" t="str">
        <f t="shared" si="66"/>
        <v>https://jobseq.eqsuite.com/JobPost/View/69e8ff188e0fff0001fd5f17/behavior-specialist-indeed-event-az?lic=2040&amp;uid=37255</v>
      </c>
    </row>
    <row r="4269" spans="1:7" ht="20" customHeight="1" x14ac:dyDescent="0.3">
      <c r="A4269" s="6">
        <v>46123</v>
      </c>
      <c r="B4269" s="3" t="s">
        <v>10502</v>
      </c>
      <c r="C4269" s="3" t="s">
        <v>10503</v>
      </c>
      <c r="D4269" s="3" t="s">
        <v>7</v>
      </c>
      <c r="E4269" s="3" t="s">
        <v>10504</v>
      </c>
      <c r="F4269" s="3" t="s">
        <v>10505</v>
      </c>
      <c r="G4269" s="4" t="str">
        <f t="shared" si="66"/>
        <v>https://jobseq.eqsuite.com/JobPost/View/69de788c25616e00019445cd/mediation-support-specialist?lic=2040&amp;uid=37255</v>
      </c>
    </row>
    <row r="4270" spans="1:7" ht="20" customHeight="1" x14ac:dyDescent="0.3">
      <c r="A4270" s="6">
        <v>46123</v>
      </c>
      <c r="B4270" s="3" t="s">
        <v>10506</v>
      </c>
      <c r="C4270" s="3" t="s">
        <v>10507</v>
      </c>
      <c r="D4270" s="3" t="s">
        <v>7</v>
      </c>
      <c r="E4270" s="3" t="s">
        <v>64</v>
      </c>
      <c r="F4270" s="3" t="s">
        <v>10508</v>
      </c>
      <c r="G4270" s="4" t="str">
        <f t="shared" si="66"/>
        <v>https://jobseq.eqsuite.com/JobPost/View/69de796f25616e000196903e/part-time-administrative-assistant-i?lic=2040&amp;uid=37255</v>
      </c>
    </row>
    <row r="4271" spans="1:7" ht="20" customHeight="1" x14ac:dyDescent="0.3">
      <c r="A4271" s="6">
        <v>46123</v>
      </c>
      <c r="B4271" s="3" t="s">
        <v>2628</v>
      </c>
      <c r="C4271" s="3" t="s">
        <v>1159</v>
      </c>
      <c r="D4271" s="3" t="s">
        <v>7</v>
      </c>
      <c r="E4271" s="3" t="s">
        <v>312</v>
      </c>
      <c r="F4271" s="3" t="s">
        <v>10509</v>
      </c>
      <c r="G4271" s="4" t="str">
        <f t="shared" si="66"/>
        <v>https://jobseq.eqsuite.com/JobPost/View/69e09f3c8305660001c1d9c5/principal-product-manager?lic=2040&amp;uid=37255</v>
      </c>
    </row>
    <row r="4272" spans="1:7" ht="20" customHeight="1" x14ac:dyDescent="0.3">
      <c r="A4272" s="6">
        <v>46123</v>
      </c>
      <c r="B4272" s="3" t="s">
        <v>10510</v>
      </c>
      <c r="C4272" s="3" t="s">
        <v>4621</v>
      </c>
      <c r="D4272" s="3" t="s">
        <v>7</v>
      </c>
      <c r="E4272" s="3" t="s">
        <v>5477</v>
      </c>
      <c r="F4272" s="3" t="s">
        <v>10511</v>
      </c>
      <c r="G4272" s="4" t="str">
        <f t="shared" si="66"/>
        <v>https://jobseq.eqsuite.com/JobPost/View/69f15ea6be22e039223f7e23/user-experience-ux-designer-p4-remote?lic=2040&amp;uid=37255</v>
      </c>
    </row>
    <row r="4273" spans="1:7" ht="20" customHeight="1" x14ac:dyDescent="0.3">
      <c r="A4273" s="6">
        <v>46123</v>
      </c>
      <c r="B4273" s="3" t="s">
        <v>10512</v>
      </c>
      <c r="C4273" s="3" t="s">
        <v>626</v>
      </c>
      <c r="D4273" s="3" t="s">
        <v>7</v>
      </c>
      <c r="E4273" s="3" t="s">
        <v>1126</v>
      </c>
      <c r="F4273" s="3" t="s">
        <v>10513</v>
      </c>
      <c r="G4273" s="4" t="str">
        <f t="shared" si="66"/>
        <v>https://jobseq.eqsuite.com/JobPost/View/69e0c0265218e00001ec7861/patient-account-representative-ii-patient-billing-services?lic=2040&amp;uid=37255</v>
      </c>
    </row>
    <row r="4274" spans="1:7" ht="20" customHeight="1" x14ac:dyDescent="0.3">
      <c r="A4274" s="6">
        <v>46123</v>
      </c>
      <c r="B4274" s="3" t="s">
        <v>10514</v>
      </c>
      <c r="C4274" s="3" t="s">
        <v>10515</v>
      </c>
      <c r="D4274" s="3" t="s">
        <v>7</v>
      </c>
      <c r="E4274" s="3" t="s">
        <v>20</v>
      </c>
      <c r="F4274" s="3" t="s">
        <v>10516</v>
      </c>
      <c r="G4274" s="4" t="str">
        <f t="shared" si="66"/>
        <v>https://jobseq.eqsuite.com/JobPost/View/69de771d25616e0001908510/ecomm-key-account-manager-pet?lic=2040&amp;uid=37255</v>
      </c>
    </row>
    <row r="4275" spans="1:7" ht="20" customHeight="1" x14ac:dyDescent="0.3">
      <c r="A4275" s="6">
        <v>46123</v>
      </c>
      <c r="B4275" s="3" t="s">
        <v>10517</v>
      </c>
      <c r="C4275" s="3" t="s">
        <v>10205</v>
      </c>
      <c r="D4275" s="3" t="s">
        <v>7</v>
      </c>
      <c r="E4275" s="3" t="s">
        <v>56</v>
      </c>
      <c r="F4275" s="3" t="s">
        <v>10518</v>
      </c>
      <c r="G4275" s="4" t="str">
        <f t="shared" si="66"/>
        <v>https://jobseq.eqsuite.com/JobPost/View/69dbcfc5b5896000016d4e80/maintenance-technician-i?lic=2040&amp;uid=37255</v>
      </c>
    </row>
    <row r="4276" spans="1:7" ht="20" customHeight="1" x14ac:dyDescent="0.3">
      <c r="A4276" s="6">
        <v>46123</v>
      </c>
      <c r="B4276" s="3" t="s">
        <v>10519</v>
      </c>
      <c r="C4276" s="3" t="s">
        <v>10520</v>
      </c>
      <c r="D4276" s="3" t="s">
        <v>7</v>
      </c>
      <c r="E4276" s="3" t="s">
        <v>127</v>
      </c>
      <c r="F4276" s="3" t="s">
        <v>10521</v>
      </c>
      <c r="G4276" s="4" t="str">
        <f t="shared" si="66"/>
        <v>https://jobseq.eqsuite.com/JobPost/View/69f15ccabe22e0392239bf97/react-js-frontend-engineer-7?lic=2040&amp;uid=37255</v>
      </c>
    </row>
    <row r="4277" spans="1:7" ht="20" customHeight="1" x14ac:dyDescent="0.3">
      <c r="A4277" s="6">
        <v>46123</v>
      </c>
      <c r="B4277" s="3" t="s">
        <v>10522</v>
      </c>
      <c r="C4277" s="3" t="s">
        <v>1342</v>
      </c>
      <c r="D4277" s="3" t="s">
        <v>7</v>
      </c>
      <c r="E4277" s="3" t="s">
        <v>537</v>
      </c>
      <c r="F4277" s="3" t="s">
        <v>10523</v>
      </c>
      <c r="G4277" s="4" t="str">
        <f t="shared" si="66"/>
        <v>https://jobseq.eqsuite.com/JobPost/View/69e6f4155218e00001f08ec8/director-site-operations?lic=2040&amp;uid=37255</v>
      </c>
    </row>
    <row r="4278" spans="1:7" ht="20" customHeight="1" x14ac:dyDescent="0.3">
      <c r="A4278" s="6">
        <v>46123</v>
      </c>
      <c r="B4278" s="3" t="s">
        <v>10524</v>
      </c>
      <c r="C4278" s="3" t="s">
        <v>1342</v>
      </c>
      <c r="D4278" s="3" t="s">
        <v>7</v>
      </c>
      <c r="E4278" s="3" t="s">
        <v>537</v>
      </c>
      <c r="F4278" s="3" t="s">
        <v>10525</v>
      </c>
      <c r="G4278" s="4" t="str">
        <f t="shared" si="66"/>
        <v>https://jobseq.eqsuite.com/JobPost/View/69e08c435218e00001ec5fd2/special-projects-manager-data-center-facilities?lic=2040&amp;uid=37255</v>
      </c>
    </row>
    <row r="4279" spans="1:7" ht="20" customHeight="1" x14ac:dyDescent="0.3">
      <c r="A4279" s="6">
        <v>46123</v>
      </c>
      <c r="B4279" s="3" t="s">
        <v>10526</v>
      </c>
      <c r="C4279" s="3" t="s">
        <v>1284</v>
      </c>
      <c r="D4279" s="3" t="s">
        <v>7</v>
      </c>
      <c r="E4279" s="3" t="s">
        <v>2147</v>
      </c>
      <c r="F4279" s="3" t="s">
        <v>10527</v>
      </c>
      <c r="G4279" s="4" t="str">
        <f t="shared" si="66"/>
        <v>https://jobseq.eqsuite.com/JobPost/View/69dd21e2ba9354000167bddc/financial-programs-and-analytics-senior-analyst?lic=2040&amp;uid=37255</v>
      </c>
    </row>
    <row r="4280" spans="1:7" ht="20" customHeight="1" x14ac:dyDescent="0.3">
      <c r="A4280" s="6">
        <v>46123</v>
      </c>
      <c r="B4280" s="3" t="s">
        <v>10528</v>
      </c>
      <c r="C4280" s="3" t="s">
        <v>10529</v>
      </c>
      <c r="D4280" s="3" t="s">
        <v>7</v>
      </c>
      <c r="E4280" s="3" t="s">
        <v>9017</v>
      </c>
      <c r="F4280" s="3" t="s">
        <v>10530</v>
      </c>
      <c r="G4280" s="4" t="str">
        <f t="shared" si="66"/>
        <v>https://jobseq.eqsuite.com/JobPost/View/69e50ac0eecbb300016eacf0/maitre-d?lic=2040&amp;uid=37255</v>
      </c>
    </row>
    <row r="4281" spans="1:7" ht="20" customHeight="1" x14ac:dyDescent="0.3">
      <c r="A4281" s="6">
        <v>46123</v>
      </c>
      <c r="B4281" s="3" t="s">
        <v>982</v>
      </c>
      <c r="C4281" s="3" t="s">
        <v>10531</v>
      </c>
      <c r="D4281" s="3" t="s">
        <v>7</v>
      </c>
      <c r="E4281" s="3" t="s">
        <v>984</v>
      </c>
      <c r="F4281" s="3" t="s">
        <v>10532</v>
      </c>
      <c r="G4281" s="4" t="str">
        <f t="shared" si="66"/>
        <v>https://jobseq.eqsuite.com/JobPost/View/69de775125616e0001910c27/inside-sales-representative?lic=2040&amp;uid=37255</v>
      </c>
    </row>
    <row r="4282" spans="1:7" ht="20" customHeight="1" x14ac:dyDescent="0.3">
      <c r="A4282" s="6">
        <v>46123</v>
      </c>
      <c r="B4282" s="3" t="s">
        <v>10533</v>
      </c>
      <c r="C4282" s="3" t="s">
        <v>8141</v>
      </c>
      <c r="D4282" s="3" t="s">
        <v>7</v>
      </c>
      <c r="E4282" s="3" t="s">
        <v>372</v>
      </c>
      <c r="F4282" s="3" t="s">
        <v>10534</v>
      </c>
      <c r="G4282" s="4" t="str">
        <f t="shared" si="66"/>
        <v>https://jobseq.eqsuite.com/JobPost/View/69f15eacbe22e039223f92e3/25-26-sy-bus-assistant-cc-2862-hourly-rate-may-vary?lic=2040&amp;uid=37255</v>
      </c>
    </row>
    <row r="4283" spans="1:7" ht="20" customHeight="1" x14ac:dyDescent="0.3">
      <c r="A4283" s="6">
        <v>46123</v>
      </c>
      <c r="B4283" s="3" t="s">
        <v>10535</v>
      </c>
      <c r="C4283" s="3" t="s">
        <v>1090</v>
      </c>
      <c r="D4283" s="3" t="s">
        <v>7</v>
      </c>
      <c r="E4283" s="3" t="s">
        <v>447</v>
      </c>
      <c r="F4283" s="3" t="s">
        <v>10536</v>
      </c>
      <c r="G4283" s="4" t="str">
        <f t="shared" si="66"/>
        <v>https://jobseq.eqsuite.com/JobPost/View/69de762e25616e00018dfba4/legal-operations-ebilling-matter-management-specialist?lic=2040&amp;uid=37255</v>
      </c>
    </row>
    <row r="4284" spans="1:7" ht="20" customHeight="1" x14ac:dyDescent="0.3">
      <c r="A4284" s="6">
        <v>46123</v>
      </c>
      <c r="B4284" s="3" t="s">
        <v>10537</v>
      </c>
      <c r="C4284" s="3" t="s">
        <v>1180</v>
      </c>
      <c r="D4284" s="3" t="s">
        <v>7</v>
      </c>
      <c r="E4284" s="3" t="s">
        <v>159</v>
      </c>
      <c r="F4284" s="3" t="s">
        <v>10538</v>
      </c>
      <c r="G4284" s="4" t="str">
        <f t="shared" si="66"/>
        <v>https://jobseq.eqsuite.com/JobPost/View/69e08b4f8305660001c1ce0c/senior-content-management-analyst-cpa-audit-financial-reporting?lic=2040&amp;uid=37255</v>
      </c>
    </row>
    <row r="4285" spans="1:7" ht="20" customHeight="1" x14ac:dyDescent="0.3">
      <c r="A4285" s="6">
        <v>46123</v>
      </c>
      <c r="B4285" s="3" t="s">
        <v>10539</v>
      </c>
      <c r="C4285" s="3" t="s">
        <v>3050</v>
      </c>
      <c r="D4285" s="3" t="s">
        <v>7</v>
      </c>
      <c r="E4285" s="3" t="s">
        <v>984</v>
      </c>
      <c r="F4285" s="3" t="s">
        <v>10540</v>
      </c>
      <c r="G4285" s="4" t="str">
        <f t="shared" si="66"/>
        <v>https://jobseq.eqsuite.com/JobPost/View/69e08c7f5218e00001ec5ffc/1031-exchange-relationship-manager-specialty-deposits?lic=2040&amp;uid=37255</v>
      </c>
    </row>
    <row r="4286" spans="1:7" ht="20" customHeight="1" x14ac:dyDescent="0.3">
      <c r="A4286" s="6">
        <v>46123</v>
      </c>
      <c r="B4286" s="3" t="s">
        <v>10541</v>
      </c>
      <c r="C4286" s="3" t="s">
        <v>2552</v>
      </c>
      <c r="D4286" s="3" t="s">
        <v>7</v>
      </c>
      <c r="E4286" s="3" t="s">
        <v>1267</v>
      </c>
      <c r="F4286" s="3" t="s">
        <v>10542</v>
      </c>
      <c r="G4286" s="4" t="str">
        <f t="shared" si="66"/>
        <v>https://jobseq.eqsuite.com/JobPost/View/69da80195ba6cc00014fcbd6/accounts-receivable-representative?lic=2040&amp;uid=37255</v>
      </c>
    </row>
    <row r="4287" spans="1:7" ht="20" customHeight="1" x14ac:dyDescent="0.3">
      <c r="A4287" s="6">
        <v>46123</v>
      </c>
      <c r="B4287" s="3" t="s">
        <v>10543</v>
      </c>
      <c r="C4287" s="3" t="s">
        <v>10544</v>
      </c>
      <c r="D4287" s="3" t="s">
        <v>7</v>
      </c>
      <c r="E4287" s="3" t="s">
        <v>760</v>
      </c>
      <c r="F4287" s="3" t="s">
        <v>10545</v>
      </c>
      <c r="G4287" s="4" t="str">
        <f t="shared" si="66"/>
        <v>https://jobseq.eqsuite.com/JobPost/View/69de75c425616e00018d1484/automotive-sales-manager?lic=2040&amp;uid=37255</v>
      </c>
    </row>
    <row r="4288" spans="1:7" ht="20" customHeight="1" x14ac:dyDescent="0.3">
      <c r="A4288" s="6">
        <v>46123</v>
      </c>
      <c r="B4288" s="3" t="s">
        <v>10546</v>
      </c>
      <c r="C4288" s="3" t="s">
        <v>728</v>
      </c>
      <c r="D4288" s="3" t="s">
        <v>7</v>
      </c>
      <c r="E4288" s="3" t="s">
        <v>2013</v>
      </c>
      <c r="F4288" s="3" t="s">
        <v>10547</v>
      </c>
      <c r="G4288" s="4" t="str">
        <f t="shared" si="66"/>
        <v>https://jobseq.eqsuite.com/JobPost/View/69dfc4c710a6220001ecbab0/hvac-service-technician-i-public-works?lic=2040&amp;uid=37255</v>
      </c>
    </row>
    <row r="4289" spans="1:7" ht="20" customHeight="1" x14ac:dyDescent="0.3">
      <c r="A4289" s="6">
        <v>46123</v>
      </c>
      <c r="B4289" s="3" t="s">
        <v>10548</v>
      </c>
      <c r="C4289" s="3" t="s">
        <v>10549</v>
      </c>
      <c r="D4289" s="3" t="s">
        <v>7</v>
      </c>
      <c r="E4289" s="3" t="s">
        <v>10550</v>
      </c>
      <c r="F4289" s="3" t="s">
        <v>10551</v>
      </c>
      <c r="G4289" s="4" t="str">
        <f t="shared" si="66"/>
        <v>https://jobseq.eqsuite.com/JobPost/View/69f15e27be22e039223df0c5/nationwide-steel-fabrication-erection-industry-opportunities?lic=2040&amp;uid=37255</v>
      </c>
    </row>
    <row r="4290" spans="1:7" ht="20" customHeight="1" x14ac:dyDescent="0.3">
      <c r="A4290" s="6">
        <v>46123</v>
      </c>
      <c r="B4290" s="3" t="s">
        <v>10552</v>
      </c>
      <c r="C4290" s="3" t="s">
        <v>10553</v>
      </c>
      <c r="D4290" s="3" t="s">
        <v>7</v>
      </c>
      <c r="E4290" s="3" t="s">
        <v>196</v>
      </c>
      <c r="F4290" s="3" t="s">
        <v>10554</v>
      </c>
      <c r="G4290" s="4" t="str">
        <f t="shared" ref="G4290:G4353" si="67">HYPERLINK(F4290)</f>
        <v>https://jobseq.eqsuite.com/JobPost/View/69de733725616e0001883b2b/assistant-regional-manager?lic=2040&amp;uid=37255</v>
      </c>
    </row>
    <row r="4291" spans="1:7" ht="20" customHeight="1" x14ac:dyDescent="0.3">
      <c r="A4291" s="6">
        <v>46123</v>
      </c>
      <c r="B4291" s="3" t="s">
        <v>10555</v>
      </c>
      <c r="C4291" s="3" t="s">
        <v>10556</v>
      </c>
      <c r="D4291" s="3" t="s">
        <v>7</v>
      </c>
      <c r="E4291" s="3" t="s">
        <v>67</v>
      </c>
      <c r="F4291" s="3" t="s">
        <v>10557</v>
      </c>
      <c r="G4291" s="4" t="str">
        <f t="shared" si="67"/>
        <v>https://jobseq.eqsuite.com/JobPost/View/69de797825616e000196a905/buyer-chemical-raw-materials?lic=2040&amp;uid=37255</v>
      </c>
    </row>
    <row r="4292" spans="1:7" ht="20" customHeight="1" x14ac:dyDescent="0.3">
      <c r="A4292" s="6">
        <v>46123</v>
      </c>
      <c r="B4292" s="3" t="s">
        <v>10558</v>
      </c>
      <c r="C4292" s="3" t="s">
        <v>9910</v>
      </c>
      <c r="D4292" s="3" t="s">
        <v>7</v>
      </c>
      <c r="E4292" s="3" t="s">
        <v>259</v>
      </c>
      <c r="F4292" s="3" t="s">
        <v>10559</v>
      </c>
      <c r="G4292" s="4" t="str">
        <f t="shared" si="67"/>
        <v>https://jobseq.eqsuite.com/JobPost/View/69dd21f0ba9354000167eba5/digital-media-specialist?lic=2040&amp;uid=37255</v>
      </c>
    </row>
    <row r="4293" spans="1:7" ht="20" customHeight="1" x14ac:dyDescent="0.3">
      <c r="A4293" s="6">
        <v>46123</v>
      </c>
      <c r="B4293" s="3" t="s">
        <v>10560</v>
      </c>
      <c r="C4293" s="3" t="s">
        <v>1159</v>
      </c>
      <c r="D4293" s="3" t="s">
        <v>7</v>
      </c>
      <c r="E4293" s="3" t="s">
        <v>537</v>
      </c>
      <c r="F4293" s="3" t="s">
        <v>10561</v>
      </c>
      <c r="G4293" s="4" t="str">
        <f t="shared" si="67"/>
        <v>https://jobseq.eqsuite.com/JobPost/View/69e08cbc5218e00001ec6029/director-research-innovation-enablement?lic=2040&amp;uid=37255</v>
      </c>
    </row>
    <row r="4294" spans="1:7" ht="20" customHeight="1" x14ac:dyDescent="0.3">
      <c r="A4294" s="6">
        <v>46123</v>
      </c>
      <c r="B4294" s="3" t="s">
        <v>10562</v>
      </c>
      <c r="C4294" s="3" t="s">
        <v>1078</v>
      </c>
      <c r="D4294" s="3" t="s">
        <v>7</v>
      </c>
      <c r="E4294" s="3" t="s">
        <v>501</v>
      </c>
      <c r="F4294" s="3" t="s">
        <v>10563</v>
      </c>
      <c r="G4294" s="4" t="str">
        <f t="shared" si="67"/>
        <v>https://jobseq.eqsuite.com/JobPost/View/69e1efa15218e00001ed97e4/prn-general-cardiology?lic=2040&amp;uid=37255</v>
      </c>
    </row>
    <row r="4295" spans="1:7" ht="20" customHeight="1" x14ac:dyDescent="0.3">
      <c r="A4295" s="6">
        <v>46123</v>
      </c>
      <c r="B4295" s="3" t="s">
        <v>10564</v>
      </c>
      <c r="C4295" s="3" t="s">
        <v>10520</v>
      </c>
      <c r="D4295" s="3" t="s">
        <v>7</v>
      </c>
      <c r="E4295" s="3" t="s">
        <v>127</v>
      </c>
      <c r="F4295" s="3" t="s">
        <v>10565</v>
      </c>
      <c r="G4295" s="4" t="str">
        <f t="shared" si="67"/>
        <v>https://jobseq.eqsuite.com/JobPost/View/69f15e09be22e039223d8fa5/react-js-and-node-js-developer?lic=2040&amp;uid=37255</v>
      </c>
    </row>
    <row r="4296" spans="1:7" ht="20" customHeight="1" x14ac:dyDescent="0.3">
      <c r="A4296" s="6">
        <v>46123</v>
      </c>
      <c r="B4296" s="3" t="s">
        <v>10566</v>
      </c>
      <c r="C4296" s="3" t="s">
        <v>10567</v>
      </c>
      <c r="D4296" s="3" t="s">
        <v>7</v>
      </c>
      <c r="E4296" s="3" t="s">
        <v>75</v>
      </c>
      <c r="F4296" s="3" t="s">
        <v>10568</v>
      </c>
      <c r="G4296" s="4" t="str">
        <f t="shared" si="67"/>
        <v>https://jobseq.eqsuite.com/JobPost/View/69de775625616e0001911a70/bilingual-hr-business-partner?lic=2040&amp;uid=37255</v>
      </c>
    </row>
    <row r="4297" spans="1:7" ht="20" customHeight="1" x14ac:dyDescent="0.3">
      <c r="A4297" s="6">
        <v>46123</v>
      </c>
      <c r="B4297" s="3" t="s">
        <v>10569</v>
      </c>
      <c r="C4297" s="3" t="s">
        <v>10570</v>
      </c>
      <c r="D4297" s="3" t="s">
        <v>7</v>
      </c>
      <c r="E4297" s="3" t="s">
        <v>49</v>
      </c>
      <c r="F4297" s="3" t="s">
        <v>10571</v>
      </c>
      <c r="G4297" s="4" t="str">
        <f t="shared" si="67"/>
        <v>https://jobseq.eqsuite.com/JobPost/View/69de77ee25616e0001929b7a/carpenter-advanced?lic=2040&amp;uid=37255</v>
      </c>
    </row>
    <row r="4298" spans="1:7" ht="20" customHeight="1" x14ac:dyDescent="0.3">
      <c r="A4298" s="6">
        <v>46123</v>
      </c>
      <c r="B4298" s="3" t="s">
        <v>10572</v>
      </c>
      <c r="C4298" s="3" t="s">
        <v>10573</v>
      </c>
      <c r="D4298" s="3" t="s">
        <v>7</v>
      </c>
      <c r="E4298" s="3" t="s">
        <v>669</v>
      </c>
      <c r="F4298" s="3" t="s">
        <v>10574</v>
      </c>
      <c r="G4298" s="4" t="str">
        <f t="shared" si="67"/>
        <v>https://jobseq.eqsuite.com/JobPost/View/69da4ec91683490001ba8771/immigration-staff-attorney?lic=2040&amp;uid=37255</v>
      </c>
    </row>
    <row r="4299" spans="1:7" ht="20" customHeight="1" x14ac:dyDescent="0.3">
      <c r="A4299" s="6">
        <v>46123</v>
      </c>
      <c r="B4299" s="3" t="s">
        <v>10575</v>
      </c>
      <c r="C4299" s="3" t="s">
        <v>10576</v>
      </c>
      <c r="D4299" s="3" t="s">
        <v>7</v>
      </c>
      <c r="E4299" s="3" t="s">
        <v>344</v>
      </c>
      <c r="F4299" s="3" t="s">
        <v>10577</v>
      </c>
      <c r="G4299" s="4" t="str">
        <f t="shared" si="67"/>
        <v>https://jobseq.eqsuite.com/JobPost/View/69de746e25616e00018a5cba/liquid-chromatography-product-specialist?lic=2040&amp;uid=37255</v>
      </c>
    </row>
    <row r="4300" spans="1:7" ht="20" customHeight="1" x14ac:dyDescent="0.3">
      <c r="A4300" s="6">
        <v>46123</v>
      </c>
      <c r="B4300" s="3" t="s">
        <v>10578</v>
      </c>
      <c r="C4300" s="3" t="s">
        <v>3970</v>
      </c>
      <c r="D4300" s="3" t="s">
        <v>7</v>
      </c>
      <c r="E4300" s="3" t="s">
        <v>9543</v>
      </c>
      <c r="F4300" s="3" t="s">
        <v>10579</v>
      </c>
      <c r="G4300" s="4" t="str">
        <f t="shared" si="67"/>
        <v>https://jobseq.eqsuite.com/JobPost/View/69de781425616e000192fbd9/associate-property-tax-compliance?lic=2040&amp;uid=37255</v>
      </c>
    </row>
    <row r="4301" spans="1:7" ht="20" customHeight="1" x14ac:dyDescent="0.3">
      <c r="A4301" s="6">
        <v>46123</v>
      </c>
      <c r="B4301" s="3" t="s">
        <v>10580</v>
      </c>
      <c r="C4301" s="3" t="s">
        <v>4358</v>
      </c>
      <c r="D4301" s="3" t="s">
        <v>7</v>
      </c>
      <c r="E4301" s="3" t="s">
        <v>433</v>
      </c>
      <c r="F4301" s="3" t="s">
        <v>10581</v>
      </c>
      <c r="G4301" s="4" t="str">
        <f t="shared" si="67"/>
        <v>https://jobseq.eqsuite.com/JobPost/View/69de786725616e000193e03c/front-counter-associate-nefco-repairs?lic=2040&amp;uid=37255</v>
      </c>
    </row>
    <row r="4302" spans="1:7" ht="20" customHeight="1" x14ac:dyDescent="0.3">
      <c r="A4302" s="6">
        <v>46123</v>
      </c>
      <c r="B4302" s="3" t="s">
        <v>10582</v>
      </c>
      <c r="C4302" s="3" t="s">
        <v>10120</v>
      </c>
      <c r="D4302" s="3" t="s">
        <v>7</v>
      </c>
      <c r="E4302" s="3" t="s">
        <v>149</v>
      </c>
      <c r="F4302" s="3" t="s">
        <v>10583</v>
      </c>
      <c r="G4302" s="4" t="str">
        <f t="shared" si="67"/>
        <v>https://jobseq.eqsuite.com/JobPost/View/69dd218aba93540001667e4c/field-assistant?lic=2040&amp;uid=37255</v>
      </c>
    </row>
    <row r="4303" spans="1:7" ht="20" customHeight="1" x14ac:dyDescent="0.3">
      <c r="A4303" s="6">
        <v>46123</v>
      </c>
      <c r="B4303" s="3" t="s">
        <v>10584</v>
      </c>
      <c r="C4303" s="3" t="s">
        <v>10585</v>
      </c>
      <c r="D4303" s="3" t="s">
        <v>7</v>
      </c>
      <c r="E4303" s="3" t="s">
        <v>379</v>
      </c>
      <c r="F4303" s="3" t="s">
        <v>10586</v>
      </c>
      <c r="G4303" s="4" t="str">
        <f t="shared" si="67"/>
        <v>https://jobseq.eqsuite.com/JobPost/View/69de777825616e00019173fc/field-engineer?lic=2040&amp;uid=37255</v>
      </c>
    </row>
    <row r="4304" spans="1:7" ht="20" customHeight="1" x14ac:dyDescent="0.3">
      <c r="A4304" s="6">
        <v>46123</v>
      </c>
      <c r="B4304" s="3" t="s">
        <v>10587</v>
      </c>
      <c r="C4304" s="3" t="s">
        <v>10588</v>
      </c>
      <c r="D4304" s="3" t="s">
        <v>7</v>
      </c>
      <c r="E4304" s="3" t="s">
        <v>1126</v>
      </c>
      <c r="F4304" s="3" t="s">
        <v>10589</v>
      </c>
      <c r="G4304" s="4" t="str">
        <f t="shared" si="67"/>
        <v>https://jobseq.eqsuite.com/JobPost/View/69de785025616e000193ab86/credit-balance-specialist?lic=2040&amp;uid=37255</v>
      </c>
    </row>
    <row r="4305" spans="1:7" ht="20" customHeight="1" x14ac:dyDescent="0.3">
      <c r="A4305" s="6">
        <v>46123</v>
      </c>
      <c r="B4305" s="3" t="s">
        <v>1972</v>
      </c>
      <c r="C4305" s="3" t="s">
        <v>8110</v>
      </c>
      <c r="D4305" s="3" t="s">
        <v>7</v>
      </c>
      <c r="E4305" s="3" t="s">
        <v>1974</v>
      </c>
      <c r="F4305" s="3" t="s">
        <v>10590</v>
      </c>
      <c r="G4305" s="4" t="str">
        <f t="shared" si="67"/>
        <v>https://jobseq.eqsuite.com/JobPost/View/69e50a3feecbb300016cd5fe/production-supervisor?lic=2040&amp;uid=37255</v>
      </c>
    </row>
    <row r="4306" spans="1:7" ht="20" customHeight="1" x14ac:dyDescent="0.3">
      <c r="A4306" s="6">
        <v>46123</v>
      </c>
      <c r="B4306" s="3" t="s">
        <v>10438</v>
      </c>
      <c r="C4306" s="3" t="s">
        <v>1194</v>
      </c>
      <c r="D4306" s="3" t="s">
        <v>7</v>
      </c>
      <c r="E4306" s="3" t="s">
        <v>344</v>
      </c>
      <c r="F4306" s="3" t="s">
        <v>10591</v>
      </c>
      <c r="G4306" s="4" t="str">
        <f t="shared" si="67"/>
        <v>https://jobseq.eqsuite.com/JobPost/View/69dbe46ea4f22a0001828f2f/lead-project-coordinator?lic=2040&amp;uid=37255</v>
      </c>
    </row>
    <row r="4307" spans="1:7" ht="20" customHeight="1" x14ac:dyDescent="0.3">
      <c r="A4307" s="6">
        <v>46123</v>
      </c>
      <c r="B4307" s="3" t="s">
        <v>10592</v>
      </c>
      <c r="C4307" s="3" t="s">
        <v>3383</v>
      </c>
      <c r="D4307" s="3" t="s">
        <v>7</v>
      </c>
      <c r="E4307" s="3" t="s">
        <v>344</v>
      </c>
      <c r="F4307" s="3" t="s">
        <v>10593</v>
      </c>
      <c r="G4307" s="4" t="str">
        <f t="shared" si="67"/>
        <v>https://jobseq.eqsuite.com/JobPost/View/69de72ff25616e000187c339/people-operations-coordinator?lic=2040&amp;uid=37255</v>
      </c>
    </row>
    <row r="4308" spans="1:7" ht="20" customHeight="1" x14ac:dyDescent="0.3">
      <c r="A4308" s="6">
        <v>46123</v>
      </c>
      <c r="B4308" s="3" t="s">
        <v>10594</v>
      </c>
      <c r="C4308" s="3" t="s">
        <v>1342</v>
      </c>
      <c r="D4308" s="3" t="s">
        <v>7</v>
      </c>
      <c r="E4308" s="3" t="s">
        <v>737</v>
      </c>
      <c r="F4308" s="3" t="s">
        <v>10595</v>
      </c>
      <c r="G4308" s="4" t="str">
        <f t="shared" si="67"/>
        <v>https://jobseq.eqsuite.com/JobPost/View/69e6f48e5218e00001f08f06/director-compliance-property-management-shackelford-tx?lic=2040&amp;uid=37255</v>
      </c>
    </row>
    <row r="4309" spans="1:7" ht="20" customHeight="1" x14ac:dyDescent="0.3">
      <c r="A4309" s="6">
        <v>46123</v>
      </c>
      <c r="B4309" s="3" t="s">
        <v>10596</v>
      </c>
      <c r="C4309" s="3" t="s">
        <v>10597</v>
      </c>
      <c r="D4309" s="3" t="s">
        <v>7</v>
      </c>
      <c r="E4309" s="3" t="s">
        <v>10598</v>
      </c>
      <c r="F4309" s="3" t="s">
        <v>10599</v>
      </c>
      <c r="G4309" s="4" t="str">
        <f t="shared" si="67"/>
        <v>https://jobseq.eqsuite.com/JobPost/View/69f15d61be22e039223b8ef9/geo-civil-environmental-field-technician?lic=2040&amp;uid=37255</v>
      </c>
    </row>
    <row r="4310" spans="1:7" ht="20" customHeight="1" x14ac:dyDescent="0.3">
      <c r="A4310" s="6">
        <v>46123</v>
      </c>
      <c r="B4310" s="3" t="s">
        <v>10600</v>
      </c>
      <c r="C4310" s="3" t="s">
        <v>78</v>
      </c>
      <c r="D4310" s="3" t="s">
        <v>7</v>
      </c>
      <c r="E4310" s="3" t="s">
        <v>5350</v>
      </c>
      <c r="F4310" s="3" t="s">
        <v>10601</v>
      </c>
      <c r="G4310" s="4" t="str">
        <f t="shared" si="67"/>
        <v>https://jobseq.eqsuite.com/JobPost/View/69de786325616e000193d725/sleep-technologist-polysomnographer-days?lic=2040&amp;uid=37255</v>
      </c>
    </row>
    <row r="4311" spans="1:7" ht="20" customHeight="1" x14ac:dyDescent="0.3">
      <c r="A4311" s="6">
        <v>46123</v>
      </c>
      <c r="B4311" s="3" t="s">
        <v>10602</v>
      </c>
      <c r="C4311" s="3" t="s">
        <v>10603</v>
      </c>
      <c r="D4311" s="3" t="s">
        <v>7</v>
      </c>
      <c r="E4311" s="3" t="s">
        <v>208</v>
      </c>
      <c r="F4311" s="3" t="s">
        <v>10604</v>
      </c>
      <c r="G4311" s="4" t="str">
        <f t="shared" si="67"/>
        <v>https://jobseq.eqsuite.com/JobPost/View/69de794825616e0001962a05/entry-level-electrical-worker?lic=2040&amp;uid=37255</v>
      </c>
    </row>
    <row r="4312" spans="1:7" ht="20" customHeight="1" x14ac:dyDescent="0.3">
      <c r="A4312" s="6">
        <v>46123</v>
      </c>
      <c r="B4312" s="3" t="s">
        <v>10605</v>
      </c>
      <c r="C4312" s="3" t="s">
        <v>10606</v>
      </c>
      <c r="D4312" s="3" t="s">
        <v>7</v>
      </c>
      <c r="E4312" s="3" t="s">
        <v>20</v>
      </c>
      <c r="F4312" s="3" t="s">
        <v>10607</v>
      </c>
      <c r="G4312" s="4" t="str">
        <f t="shared" si="67"/>
        <v>https://jobseq.eqsuite.com/JobPost/View/69de784125616e0001937e39/key-account-executive-accounts-50-million-1-billion-western-us?lic=2040&amp;uid=37255</v>
      </c>
    </row>
    <row r="4313" spans="1:7" ht="20" customHeight="1" x14ac:dyDescent="0.3">
      <c r="A4313" s="6">
        <v>46123</v>
      </c>
      <c r="B4313" s="3" t="s">
        <v>10608</v>
      </c>
      <c r="C4313" s="3" t="s">
        <v>1342</v>
      </c>
      <c r="D4313" s="3" t="s">
        <v>7</v>
      </c>
      <c r="E4313" s="3" t="s">
        <v>196</v>
      </c>
      <c r="F4313" s="3" t="s">
        <v>10609</v>
      </c>
      <c r="G4313" s="4" t="str">
        <f t="shared" si="67"/>
        <v>https://jobseq.eqsuite.com/JobPost/View/69e08ad65218e00001ec5ed4/senior-staff-clinical-consultant-oncology?lic=2040&amp;uid=37255</v>
      </c>
    </row>
    <row r="4314" spans="1:7" ht="20" customHeight="1" x14ac:dyDescent="0.3">
      <c r="A4314" s="6">
        <v>46123</v>
      </c>
      <c r="B4314" s="3" t="s">
        <v>10610</v>
      </c>
      <c r="C4314" s="3" t="s">
        <v>3433</v>
      </c>
      <c r="D4314" s="3" t="s">
        <v>7</v>
      </c>
      <c r="E4314" s="3" t="s">
        <v>20</v>
      </c>
      <c r="F4314" s="3" t="s">
        <v>10611</v>
      </c>
      <c r="G4314" s="4" t="str">
        <f t="shared" si="67"/>
        <v>https://jobseq.eqsuite.com/JobPost/View/69e08bc95218e00001ec5f8e/sales-executive-remote-in-wa-or-or?lic=2040&amp;uid=37255</v>
      </c>
    </row>
    <row r="4315" spans="1:7" ht="20" customHeight="1" x14ac:dyDescent="0.3">
      <c r="A4315" s="6">
        <v>46123</v>
      </c>
      <c r="B4315" s="3" t="s">
        <v>10612</v>
      </c>
      <c r="C4315" s="3" t="s">
        <v>573</v>
      </c>
      <c r="D4315" s="3" t="s">
        <v>7</v>
      </c>
      <c r="E4315" s="3" t="s">
        <v>574</v>
      </c>
      <c r="F4315" s="3" t="s">
        <v>10613</v>
      </c>
      <c r="G4315" s="4" t="str">
        <f t="shared" si="67"/>
        <v>https://jobseq.eqsuite.com/JobPost/View/69e290c05218e00001ee4d74/barista-store-60976-35th-southern?lic=2040&amp;uid=37255</v>
      </c>
    </row>
    <row r="4316" spans="1:7" ht="20" customHeight="1" x14ac:dyDescent="0.3">
      <c r="A4316" s="6">
        <v>46123</v>
      </c>
      <c r="B4316" s="3" t="s">
        <v>10614</v>
      </c>
      <c r="C4316" s="3" t="s">
        <v>6598</v>
      </c>
      <c r="D4316" s="3" t="s">
        <v>7</v>
      </c>
      <c r="E4316" s="3" t="s">
        <v>570</v>
      </c>
      <c r="F4316" s="3" t="s">
        <v>10615</v>
      </c>
      <c r="G4316" s="4" t="str">
        <f t="shared" si="67"/>
        <v>https://jobseq.eqsuite.com/JobPost/View/69ecf3764d0b030001f3777f/field-maintenance-manager-fleet-services?lic=2040&amp;uid=37255</v>
      </c>
    </row>
    <row r="4317" spans="1:7" ht="20" customHeight="1" x14ac:dyDescent="0.3">
      <c r="A4317" s="6">
        <v>46123</v>
      </c>
      <c r="B4317" s="3" t="s">
        <v>10616</v>
      </c>
      <c r="C4317" s="3" t="s">
        <v>1342</v>
      </c>
      <c r="D4317" s="3" t="s">
        <v>7</v>
      </c>
      <c r="E4317" s="3" t="s">
        <v>252</v>
      </c>
      <c r="F4317" s="3" t="s">
        <v>10617</v>
      </c>
      <c r="G4317" s="4" t="str">
        <f t="shared" si="67"/>
        <v>https://jobseq.eqsuite.com/JobPost/View/69e08ad68305660001c1cd98/oracle-health-revenue-cycle-trainer?lic=2040&amp;uid=37255</v>
      </c>
    </row>
    <row r="4318" spans="1:7" ht="20" customHeight="1" x14ac:dyDescent="0.3">
      <c r="A4318" s="6">
        <v>46123</v>
      </c>
      <c r="B4318" s="3" t="s">
        <v>10618</v>
      </c>
      <c r="C4318" s="3" t="s">
        <v>701</v>
      </c>
      <c r="D4318" s="3" t="s">
        <v>7</v>
      </c>
      <c r="E4318" s="3" t="s">
        <v>8</v>
      </c>
      <c r="F4318" s="3" t="s">
        <v>10619</v>
      </c>
      <c r="G4318" s="4" t="str">
        <f t="shared" si="67"/>
        <v>https://jobseq.eqsuite.com/JobPost/View/69e08bc98305660001c1ce59/lead-python-developer-data-analytics?lic=2040&amp;uid=37255</v>
      </c>
    </row>
    <row r="4319" spans="1:7" ht="20" customHeight="1" x14ac:dyDescent="0.3">
      <c r="A4319" s="6">
        <v>46123</v>
      </c>
      <c r="B4319" s="3" t="s">
        <v>10620</v>
      </c>
      <c r="C4319" s="3" t="s">
        <v>701</v>
      </c>
      <c r="D4319" s="3" t="s">
        <v>7</v>
      </c>
      <c r="E4319" s="3" t="s">
        <v>999</v>
      </c>
      <c r="F4319" s="3" t="s">
        <v>10621</v>
      </c>
      <c r="G4319" s="4" t="str">
        <f t="shared" si="67"/>
        <v>https://jobseq.eqsuite.com/JobPost/View/69de78e125616e0001950f85/manager-client-audit?lic=2040&amp;uid=37255</v>
      </c>
    </row>
    <row r="4320" spans="1:7" ht="20" customHeight="1" x14ac:dyDescent="0.3">
      <c r="A4320" s="6">
        <v>46123</v>
      </c>
      <c r="B4320" s="3" t="s">
        <v>10622</v>
      </c>
      <c r="C4320" s="3" t="s">
        <v>8129</v>
      </c>
      <c r="D4320" s="3" t="s">
        <v>7</v>
      </c>
      <c r="E4320" s="3" t="s">
        <v>1367</v>
      </c>
      <c r="F4320" s="3" t="s">
        <v>10623</v>
      </c>
      <c r="G4320" s="4" t="str">
        <f t="shared" si="67"/>
        <v>https://jobseq.eqsuite.com/JobPost/View/69dd212eba93540001657068/banking-systems-application-analyst?lic=2040&amp;uid=37255</v>
      </c>
    </row>
    <row r="4321" spans="1:7" ht="20" customHeight="1" x14ac:dyDescent="0.3">
      <c r="A4321" s="6">
        <v>46123</v>
      </c>
      <c r="B4321" s="3" t="s">
        <v>10624</v>
      </c>
      <c r="C4321" s="3" t="s">
        <v>1078</v>
      </c>
      <c r="D4321" s="3" t="s">
        <v>7</v>
      </c>
      <c r="E4321" s="3" t="s">
        <v>1152</v>
      </c>
      <c r="F4321" s="3" t="s">
        <v>10625</v>
      </c>
      <c r="G4321" s="4" t="str">
        <f t="shared" si="67"/>
        <v>https://jobseq.eqsuite.com/JobPost/View/69e08c428305660001c1ce99/operating-principal-mindshare-institute?lic=2040&amp;uid=37255</v>
      </c>
    </row>
    <row r="4322" spans="1:7" ht="20" customHeight="1" x14ac:dyDescent="0.3">
      <c r="A4322" s="6">
        <v>46123</v>
      </c>
      <c r="B4322" s="3" t="s">
        <v>10626</v>
      </c>
      <c r="C4322" s="3" t="s">
        <v>2426</v>
      </c>
      <c r="D4322" s="3" t="s">
        <v>7</v>
      </c>
      <c r="E4322" s="3" t="s">
        <v>344</v>
      </c>
      <c r="F4322" s="3" t="s">
        <v>10627</v>
      </c>
      <c r="G4322" s="4" t="str">
        <f t="shared" si="67"/>
        <v>https://jobseq.eqsuite.com/JobPost/View/69e08cbc8305660001c1cef7/datacenter-site-selection-manager-leasing?lic=2040&amp;uid=37255</v>
      </c>
    </row>
    <row r="4323" spans="1:7" ht="20" customHeight="1" x14ac:dyDescent="0.3">
      <c r="A4323" s="6">
        <v>46123</v>
      </c>
      <c r="B4323" s="3" t="s">
        <v>10628</v>
      </c>
      <c r="C4323" s="3" t="s">
        <v>2261</v>
      </c>
      <c r="D4323" s="3" t="s">
        <v>7</v>
      </c>
      <c r="E4323" s="3" t="s">
        <v>830</v>
      </c>
      <c r="F4323" s="3" t="s">
        <v>10629</v>
      </c>
      <c r="G4323" s="4" t="str">
        <f t="shared" si="67"/>
        <v>https://jobseq.eqsuite.com/JobPost/View/69e0a0e45218e00001ec6b90/client-service-supervisor?lic=2040&amp;uid=37255</v>
      </c>
    </row>
    <row r="4324" spans="1:7" ht="20" customHeight="1" x14ac:dyDescent="0.3">
      <c r="A4324" s="6">
        <v>46123</v>
      </c>
      <c r="B4324" s="3" t="s">
        <v>10630</v>
      </c>
      <c r="C4324" s="3" t="s">
        <v>1329</v>
      </c>
      <c r="D4324" s="3" t="s">
        <v>7</v>
      </c>
      <c r="E4324" s="3" t="s">
        <v>312</v>
      </c>
      <c r="F4324" s="3" t="s">
        <v>10631</v>
      </c>
      <c r="G4324" s="4" t="str">
        <f t="shared" si="67"/>
        <v>https://jobseq.eqsuite.com/JobPost/View/69e08c065218e00001ec5fb7/vp-direct-marketing-sales-telesales?lic=2040&amp;uid=37255</v>
      </c>
    </row>
    <row r="4325" spans="1:7" ht="20" customHeight="1" x14ac:dyDescent="0.3">
      <c r="A4325" s="6">
        <v>46123</v>
      </c>
      <c r="B4325" s="3" t="s">
        <v>10632</v>
      </c>
      <c r="C4325" s="3" t="s">
        <v>1342</v>
      </c>
      <c r="D4325" s="3" t="s">
        <v>7</v>
      </c>
      <c r="E4325" s="3" t="s">
        <v>205</v>
      </c>
      <c r="F4325" s="3" t="s">
        <v>10633</v>
      </c>
      <c r="G4325" s="4" t="str">
        <f t="shared" si="67"/>
        <v>https://jobseq.eqsuite.com/JobPost/View/69e08e285218e00001ec61c0/mechanical-subject-matter-expert?lic=2040&amp;uid=37255</v>
      </c>
    </row>
    <row r="4326" spans="1:7" ht="20" customHeight="1" x14ac:dyDescent="0.3">
      <c r="A4326" s="6">
        <v>46123</v>
      </c>
      <c r="B4326" s="3" t="s">
        <v>10634</v>
      </c>
      <c r="C4326" s="3" t="s">
        <v>1063</v>
      </c>
      <c r="D4326" s="3" t="s">
        <v>7</v>
      </c>
      <c r="E4326" s="3" t="s">
        <v>634</v>
      </c>
      <c r="F4326" s="3" t="s">
        <v>10635</v>
      </c>
      <c r="G4326" s="4" t="str">
        <f t="shared" si="67"/>
        <v>https://jobseq.eqsuite.com/JobPost/View/69ef962ae2b77000015aee30/financial-advisor-retirement-planning?lic=2040&amp;uid=37255</v>
      </c>
    </row>
    <row r="4327" spans="1:7" ht="20" customHeight="1" x14ac:dyDescent="0.3">
      <c r="A4327" s="6">
        <v>46123</v>
      </c>
      <c r="B4327" s="3" t="s">
        <v>10636</v>
      </c>
      <c r="C4327" s="3" t="s">
        <v>1159</v>
      </c>
      <c r="D4327" s="3" t="s">
        <v>7</v>
      </c>
      <c r="E4327" s="3" t="s">
        <v>8</v>
      </c>
      <c r="F4327" s="3" t="s">
        <v>10637</v>
      </c>
      <c r="G4327" s="4" t="str">
        <f t="shared" si="67"/>
        <v>https://jobseq.eqsuite.com/JobPost/View/69e08c065218e00001ec5fc0/director-software-engineering?lic=2040&amp;uid=37255</v>
      </c>
    </row>
    <row r="4328" spans="1:7" ht="20" customHeight="1" x14ac:dyDescent="0.3">
      <c r="A4328" s="6">
        <v>46123</v>
      </c>
      <c r="B4328" s="3" t="s">
        <v>10638</v>
      </c>
      <c r="C4328" s="3" t="s">
        <v>10639</v>
      </c>
      <c r="D4328" s="3" t="s">
        <v>7</v>
      </c>
      <c r="E4328" s="3" t="s">
        <v>190</v>
      </c>
      <c r="F4328" s="3" t="s">
        <v>10640</v>
      </c>
      <c r="G4328" s="4" t="str">
        <f t="shared" si="67"/>
        <v>https://jobseq.eqsuite.com/JobPost/View/69de74bb25616e00018aec16/plumbing-manager?lic=2040&amp;uid=37255</v>
      </c>
    </row>
    <row r="4329" spans="1:7" ht="20" customHeight="1" x14ac:dyDescent="0.3">
      <c r="A4329" s="6">
        <v>46123</v>
      </c>
      <c r="B4329" s="3" t="s">
        <v>10641</v>
      </c>
      <c r="C4329" s="3" t="s">
        <v>701</v>
      </c>
      <c r="D4329" s="3" t="s">
        <v>7</v>
      </c>
      <c r="E4329" s="3" t="s">
        <v>196</v>
      </c>
      <c r="F4329" s="3" t="s">
        <v>10642</v>
      </c>
      <c r="G4329" s="4" t="str">
        <f t="shared" si="67"/>
        <v>https://jobseq.eqsuite.com/JobPost/View/69e08b135218e00001ec5f0a/senior-analyst-project-management?lic=2040&amp;uid=37255</v>
      </c>
    </row>
    <row r="4330" spans="1:7" ht="20" customHeight="1" x14ac:dyDescent="0.3">
      <c r="A4330" s="6">
        <v>46123</v>
      </c>
      <c r="B4330" s="3" t="s">
        <v>10643</v>
      </c>
      <c r="C4330" s="3" t="s">
        <v>10644</v>
      </c>
      <c r="D4330" s="3" t="s">
        <v>7</v>
      </c>
      <c r="E4330" s="3" t="s">
        <v>56</v>
      </c>
      <c r="F4330" s="3" t="s">
        <v>10645</v>
      </c>
      <c r="G4330" s="4" t="str">
        <f t="shared" si="67"/>
        <v>https://jobseq.eqsuite.com/JobPost/View/69ee454a6a8ee600010b0668/process-mechanical-installer?lic=2040&amp;uid=37255</v>
      </c>
    </row>
    <row r="4331" spans="1:7" ht="20" customHeight="1" x14ac:dyDescent="0.3">
      <c r="A4331" s="6">
        <v>46123</v>
      </c>
      <c r="B4331" s="3" t="s">
        <v>6655</v>
      </c>
      <c r="C4331" s="3" t="s">
        <v>39</v>
      </c>
      <c r="D4331" s="3" t="s">
        <v>7</v>
      </c>
      <c r="E4331" s="3" t="s">
        <v>1163</v>
      </c>
      <c r="F4331" s="3" t="s">
        <v>10646</v>
      </c>
      <c r="G4331" s="4" t="str">
        <f t="shared" si="67"/>
        <v>https://jobseq.eqsuite.com/JobPost/View/69da62ef7e6fe5000155b601/project-manager-i?lic=2040&amp;uid=37255</v>
      </c>
    </row>
    <row r="4332" spans="1:7" ht="20" customHeight="1" x14ac:dyDescent="0.3">
      <c r="A4332" s="6">
        <v>46123</v>
      </c>
      <c r="B4332" s="3" t="s">
        <v>491</v>
      </c>
      <c r="C4332" s="3" t="s">
        <v>2150</v>
      </c>
      <c r="D4332" s="3" t="s">
        <v>7</v>
      </c>
      <c r="E4332" s="3" t="s">
        <v>56</v>
      </c>
      <c r="F4332" s="3" t="s">
        <v>10648</v>
      </c>
      <c r="G4332" s="4" t="str">
        <f t="shared" si="67"/>
        <v>https://jobseq.eqsuite.com/JobPost/View/69e0a1d75218e00001ec6c54/field-service-engineer?lic=2040&amp;uid=37255</v>
      </c>
    </row>
    <row r="4333" spans="1:7" ht="20" customHeight="1" x14ac:dyDescent="0.3">
      <c r="A4333" s="6">
        <v>46123</v>
      </c>
      <c r="B4333" s="3" t="s">
        <v>10649</v>
      </c>
      <c r="C4333" s="3" t="s">
        <v>10650</v>
      </c>
      <c r="D4333" s="3" t="s">
        <v>7</v>
      </c>
      <c r="E4333" s="3" t="s">
        <v>64</v>
      </c>
      <c r="F4333" s="3" t="s">
        <v>10651</v>
      </c>
      <c r="G4333" s="4" t="str">
        <f t="shared" si="67"/>
        <v>https://jobseq.eqsuite.com/JobPost/View/69de764c25616e00018e4eed/office-administrator-receptionist?lic=2040&amp;uid=37255</v>
      </c>
    </row>
    <row r="4334" spans="1:7" ht="20" customHeight="1" x14ac:dyDescent="0.3">
      <c r="A4334" s="6">
        <v>46123</v>
      </c>
      <c r="B4334" s="3" t="s">
        <v>9681</v>
      </c>
      <c r="C4334" s="3" t="s">
        <v>2614</v>
      </c>
      <c r="D4334" s="3" t="s">
        <v>7</v>
      </c>
      <c r="E4334" s="3" t="s">
        <v>2147</v>
      </c>
      <c r="F4334" s="3" t="s">
        <v>10652</v>
      </c>
      <c r="G4334" s="4" t="str">
        <f t="shared" si="67"/>
        <v>https://jobseq.eqsuite.com/JobPost/View/69dd2741ba9354000168541d/financial-analyst?lic=2040&amp;uid=37255</v>
      </c>
    </row>
    <row r="4335" spans="1:7" ht="20" customHeight="1" x14ac:dyDescent="0.3">
      <c r="A4335" s="6">
        <v>46123</v>
      </c>
      <c r="B4335" s="3" t="s">
        <v>10653</v>
      </c>
      <c r="C4335" s="3" t="s">
        <v>9596</v>
      </c>
      <c r="D4335" s="3" t="s">
        <v>7</v>
      </c>
      <c r="E4335" s="3" t="s">
        <v>1402</v>
      </c>
      <c r="F4335" s="3" t="s">
        <v>10654</v>
      </c>
      <c r="G4335" s="4" t="str">
        <f t="shared" si="67"/>
        <v>https://jobseq.eqsuite.com/JobPost/View/69de78af25616e00019495f7/senior-project-manager-data-center-projects?lic=2040&amp;uid=37255</v>
      </c>
    </row>
    <row r="4336" spans="1:7" ht="20" customHeight="1" x14ac:dyDescent="0.3">
      <c r="A4336" s="6">
        <v>46123</v>
      </c>
      <c r="B4336" s="3" t="s">
        <v>10655</v>
      </c>
      <c r="C4336" s="3" t="s">
        <v>7458</v>
      </c>
      <c r="D4336" s="3" t="s">
        <v>7</v>
      </c>
      <c r="E4336" s="3" t="s">
        <v>436</v>
      </c>
      <c r="F4336" s="3" t="s">
        <v>10656</v>
      </c>
      <c r="G4336" s="4" t="str">
        <f t="shared" si="67"/>
        <v>https://jobseq.eqsuite.com/JobPost/View/69de734725616e0001885981/product-analyst?lic=2040&amp;uid=37255</v>
      </c>
    </row>
    <row r="4337" spans="1:7" ht="20" customHeight="1" x14ac:dyDescent="0.3">
      <c r="A4337" s="6">
        <v>46123</v>
      </c>
      <c r="B4337" s="3" t="s">
        <v>10657</v>
      </c>
      <c r="C4337" s="3" t="s">
        <v>8141</v>
      </c>
      <c r="D4337" s="3" t="s">
        <v>7</v>
      </c>
      <c r="E4337" s="3" t="s">
        <v>10658</v>
      </c>
      <c r="F4337" s="3" t="s">
        <v>10659</v>
      </c>
      <c r="G4337" s="4" t="str">
        <f t="shared" si="67"/>
        <v>https://jobseq.eqsuite.com/JobPost/View/69f15d32be22e039223b089b/26-27-sy-jrotc-army-instructor-ai-nco-cc-4146?lic=2040&amp;uid=37255</v>
      </c>
    </row>
    <row r="4338" spans="1:7" ht="20" customHeight="1" x14ac:dyDescent="0.3">
      <c r="A4338" s="6">
        <v>46123</v>
      </c>
      <c r="B4338" s="3" t="s">
        <v>10660</v>
      </c>
      <c r="C4338" s="3" t="s">
        <v>1631</v>
      </c>
      <c r="D4338" s="3" t="s">
        <v>7</v>
      </c>
      <c r="E4338" s="3" t="s">
        <v>999</v>
      </c>
      <c r="F4338" s="3" t="s">
        <v>10661</v>
      </c>
      <c r="G4338" s="4" t="str">
        <f t="shared" si="67"/>
        <v>https://jobseq.eqsuite.com/JobPost/View/69de76da25616e00018fbfe4/senior-manager-strategic-finance-revenue?lic=2040&amp;uid=37255</v>
      </c>
    </row>
    <row r="4339" spans="1:7" ht="20" customHeight="1" x14ac:dyDescent="0.3">
      <c r="A4339" s="6">
        <v>46123</v>
      </c>
      <c r="B4339" s="3" t="s">
        <v>10662</v>
      </c>
      <c r="C4339" s="3" t="s">
        <v>10663</v>
      </c>
      <c r="D4339" s="3" t="s">
        <v>7</v>
      </c>
      <c r="E4339" s="3" t="s">
        <v>695</v>
      </c>
      <c r="F4339" s="3" t="s">
        <v>10664</v>
      </c>
      <c r="G4339" s="4" t="str">
        <f t="shared" si="67"/>
        <v>https://jobseq.eqsuite.com/JobPost/View/69de798a25616e000196d749/interim-him-director?lic=2040&amp;uid=37255</v>
      </c>
    </row>
    <row r="4340" spans="1:7" ht="20" customHeight="1" x14ac:dyDescent="0.3">
      <c r="A4340" s="6">
        <v>46123</v>
      </c>
      <c r="B4340" s="3" t="s">
        <v>10665</v>
      </c>
      <c r="C4340" s="3" t="s">
        <v>5924</v>
      </c>
      <c r="D4340" s="3" t="s">
        <v>7</v>
      </c>
      <c r="E4340" s="3" t="s">
        <v>1970</v>
      </c>
      <c r="F4340" s="3" t="s">
        <v>10666</v>
      </c>
      <c r="G4340" s="4" t="str">
        <f t="shared" si="67"/>
        <v>https://jobseq.eqsuite.com/JobPost/View/69de799725616e000196fdf4/residential-plumbing-technician?lic=2040&amp;uid=37255</v>
      </c>
    </row>
    <row r="4341" spans="1:7" ht="20" customHeight="1" x14ac:dyDescent="0.3">
      <c r="A4341" s="6">
        <v>46122</v>
      </c>
      <c r="B4341" s="3" t="s">
        <v>10667</v>
      </c>
      <c r="C4341" s="3" t="s">
        <v>10668</v>
      </c>
      <c r="D4341" s="3" t="s">
        <v>7</v>
      </c>
      <c r="E4341" s="3" t="s">
        <v>208</v>
      </c>
      <c r="F4341" s="3" t="s">
        <v>10669</v>
      </c>
      <c r="G4341" s="4" t="str">
        <f t="shared" si="67"/>
        <v>https://jobseq.eqsuite.com/JobPost/View/69e09e495218e00001ec6abc/fabricator-laborer?lic=2040&amp;uid=37255</v>
      </c>
    </row>
    <row r="4342" spans="1:7" ht="20" customHeight="1" x14ac:dyDescent="0.3">
      <c r="A4342" s="6">
        <v>46122</v>
      </c>
      <c r="B4342" s="3" t="s">
        <v>10670</v>
      </c>
      <c r="C4342" s="3" t="s">
        <v>7342</v>
      </c>
      <c r="D4342" s="3" t="s">
        <v>7</v>
      </c>
      <c r="E4342" s="3" t="s">
        <v>537</v>
      </c>
      <c r="F4342" s="3" t="s">
        <v>10671</v>
      </c>
      <c r="G4342" s="4" t="str">
        <f t="shared" si="67"/>
        <v>https://jobseq.eqsuite.com/JobPost/View/69de788d25616e00019446cc/vp-it-operations?lic=2040&amp;uid=37255</v>
      </c>
    </row>
    <row r="4343" spans="1:7" ht="20" customHeight="1" x14ac:dyDescent="0.3">
      <c r="A4343" s="6">
        <v>46122</v>
      </c>
      <c r="B4343" s="3" t="s">
        <v>10672</v>
      </c>
      <c r="C4343" s="3" t="s">
        <v>10673</v>
      </c>
      <c r="D4343" s="3" t="s">
        <v>7</v>
      </c>
      <c r="E4343" s="3" t="s">
        <v>259</v>
      </c>
      <c r="F4343" s="3" t="s">
        <v>10674</v>
      </c>
      <c r="G4343" s="4" t="str">
        <f t="shared" si="67"/>
        <v>https://jobseq.eqsuite.com/JobPost/View/69e26752d976b40001512f83/marketing-and-communications-intern?lic=2040&amp;uid=37255</v>
      </c>
    </row>
    <row r="4344" spans="1:7" ht="20" customHeight="1" x14ac:dyDescent="0.3">
      <c r="A4344" s="6">
        <v>46122</v>
      </c>
      <c r="B4344" s="3" t="s">
        <v>10675</v>
      </c>
      <c r="C4344" s="3" t="s">
        <v>2435</v>
      </c>
      <c r="D4344" s="3" t="s">
        <v>7</v>
      </c>
      <c r="E4344" s="3" t="s">
        <v>1267</v>
      </c>
      <c r="F4344" s="3" t="s">
        <v>10676</v>
      </c>
      <c r="G4344" s="4" t="str">
        <f t="shared" si="67"/>
        <v>https://jobseq.eqsuite.com/JobPost/View/69de732225616e0001880a65/ap-specialist-west-valley?lic=2040&amp;uid=37255</v>
      </c>
    </row>
    <row r="4345" spans="1:7" ht="20" customHeight="1" x14ac:dyDescent="0.3">
      <c r="A4345" s="6">
        <v>46122</v>
      </c>
      <c r="B4345" s="3" t="s">
        <v>477</v>
      </c>
      <c r="C4345" s="3" t="s">
        <v>10677</v>
      </c>
      <c r="D4345" s="3" t="s">
        <v>7</v>
      </c>
      <c r="E4345" s="3" t="s">
        <v>56</v>
      </c>
      <c r="F4345" s="3" t="s">
        <v>10678</v>
      </c>
      <c r="G4345" s="4" t="str">
        <f t="shared" si="67"/>
        <v>https://jobseq.eqsuite.com/JobPost/View/69de791825616e000195a88f/facilities-maintenance-technician?lic=2040&amp;uid=37255</v>
      </c>
    </row>
    <row r="4346" spans="1:7" ht="20" customHeight="1" x14ac:dyDescent="0.3">
      <c r="A4346" s="6">
        <v>46122</v>
      </c>
      <c r="B4346" s="3" t="s">
        <v>10679</v>
      </c>
      <c r="C4346" s="3" t="s">
        <v>460</v>
      </c>
      <c r="D4346" s="3" t="s">
        <v>7</v>
      </c>
      <c r="E4346" s="3" t="s">
        <v>8572</v>
      </c>
      <c r="F4346" s="3" t="s">
        <v>10680</v>
      </c>
      <c r="G4346" s="4" t="str">
        <f t="shared" si="67"/>
        <v>https://jobseq.eqsuite.com/JobPost/View/69d9a776138bc000012dd8ae/turbine-thermal-analysis-engineer?lic=2040&amp;uid=37255</v>
      </c>
    </row>
    <row r="4347" spans="1:7" ht="20" customHeight="1" x14ac:dyDescent="0.3">
      <c r="A4347" s="6">
        <v>46122</v>
      </c>
      <c r="B4347" s="3" t="s">
        <v>10681</v>
      </c>
      <c r="C4347" s="3" t="s">
        <v>10682</v>
      </c>
      <c r="D4347" s="3" t="s">
        <v>7</v>
      </c>
      <c r="E4347" s="3" t="s">
        <v>534</v>
      </c>
      <c r="F4347" s="3" t="s">
        <v>10683</v>
      </c>
      <c r="G4347" s="4" t="str">
        <f t="shared" si="67"/>
        <v>https://jobseq.eqsuite.com/JobPost/View/69d97a9b1c6baf000104859a/anesthesiologist-is-needed-for-locum-tenens-help-in-arizona?lic=2040&amp;uid=37255</v>
      </c>
    </row>
    <row r="4348" spans="1:7" ht="20" customHeight="1" x14ac:dyDescent="0.3">
      <c r="A4348" s="6">
        <v>46122</v>
      </c>
      <c r="B4348" s="3" t="s">
        <v>10684</v>
      </c>
      <c r="C4348" s="3" t="s">
        <v>10685</v>
      </c>
      <c r="D4348" s="3" t="s">
        <v>7</v>
      </c>
      <c r="E4348" s="3" t="s">
        <v>453</v>
      </c>
      <c r="F4348" s="3" t="s">
        <v>10686</v>
      </c>
      <c r="G4348" s="4" t="str">
        <f t="shared" si="67"/>
        <v>https://jobseq.eqsuite.com/JobPost/View/69da7e469189300001d16297/cwi-inspector?lic=2040&amp;uid=37255</v>
      </c>
    </row>
    <row r="4349" spans="1:7" ht="20" customHeight="1" x14ac:dyDescent="0.3">
      <c r="A4349" s="6">
        <v>46122</v>
      </c>
      <c r="B4349" s="3" t="s">
        <v>10687</v>
      </c>
      <c r="C4349" s="3" t="s">
        <v>10688</v>
      </c>
      <c r="D4349" s="3" t="s">
        <v>7</v>
      </c>
      <c r="E4349" s="3" t="s">
        <v>205</v>
      </c>
      <c r="F4349" s="3" t="s">
        <v>10689</v>
      </c>
      <c r="G4349" s="4" t="str">
        <f t="shared" si="67"/>
        <v>https://jobseq.eqsuite.com/JobPost/View/69de76dc25616e00018fc6e4/datacenter-technician?lic=2040&amp;uid=37255</v>
      </c>
    </row>
    <row r="4350" spans="1:7" ht="20" customHeight="1" x14ac:dyDescent="0.3">
      <c r="A4350" s="6">
        <v>46122</v>
      </c>
      <c r="B4350" s="3" t="s">
        <v>10690</v>
      </c>
      <c r="C4350" s="3" t="s">
        <v>1090</v>
      </c>
      <c r="D4350" s="3" t="s">
        <v>7</v>
      </c>
      <c r="E4350" s="3" t="s">
        <v>467</v>
      </c>
      <c r="F4350" s="3" t="s">
        <v>10691</v>
      </c>
      <c r="G4350" s="4" t="str">
        <f t="shared" si="67"/>
        <v>https://jobseq.eqsuite.com/JobPost/View/69de752425616e00018bbe4b/honeywell-anthem-lead-architect?lic=2040&amp;uid=37255</v>
      </c>
    </row>
    <row r="4351" spans="1:7" ht="20" customHeight="1" x14ac:dyDescent="0.3">
      <c r="A4351" s="6">
        <v>46122</v>
      </c>
      <c r="B4351" s="3" t="s">
        <v>10692</v>
      </c>
      <c r="C4351" s="3" t="s">
        <v>10693</v>
      </c>
      <c r="D4351" s="3" t="s">
        <v>7</v>
      </c>
      <c r="E4351" s="3" t="s">
        <v>2028</v>
      </c>
      <c r="F4351" s="3" t="s">
        <v>10694</v>
      </c>
      <c r="G4351" s="4" t="str">
        <f t="shared" si="67"/>
        <v>https://jobseq.eqsuite.com/JobPost/View/69da0b650014350001b3fc7b/early-childhood-program-ecp-aide?lic=2040&amp;uid=37255</v>
      </c>
    </row>
    <row r="4352" spans="1:7" ht="20" customHeight="1" x14ac:dyDescent="0.3">
      <c r="A4352" s="6">
        <v>46122</v>
      </c>
      <c r="B4352" s="3" t="s">
        <v>10695</v>
      </c>
      <c r="C4352" s="3" t="s">
        <v>529</v>
      </c>
      <c r="D4352" s="3" t="s">
        <v>7</v>
      </c>
      <c r="E4352" s="3" t="s">
        <v>562</v>
      </c>
      <c r="F4352" s="3" t="s">
        <v>10696</v>
      </c>
      <c r="G4352" s="4" t="str">
        <f t="shared" si="67"/>
        <v>https://jobseq.eqsuite.com/JobPost/View/69d97748f65a210001ee60dc/physician-geriatric-hospitalist?lic=2040&amp;uid=37255</v>
      </c>
    </row>
    <row r="4353" spans="1:7" ht="20" customHeight="1" x14ac:dyDescent="0.3">
      <c r="A4353" s="6">
        <v>46122</v>
      </c>
      <c r="B4353" s="3" t="s">
        <v>2192</v>
      </c>
      <c r="C4353" s="3" t="s">
        <v>10697</v>
      </c>
      <c r="D4353" s="3" t="s">
        <v>7</v>
      </c>
      <c r="E4353" s="3" t="s">
        <v>379</v>
      </c>
      <c r="F4353" s="3" t="s">
        <v>10698</v>
      </c>
      <c r="G4353" s="4" t="str">
        <f t="shared" si="67"/>
        <v>https://jobseq.eqsuite.com/JobPost/View/69eba1cc3db11f0001844753/electrical-engineer?lic=2040&amp;uid=37255</v>
      </c>
    </row>
    <row r="4354" spans="1:7" ht="20" customHeight="1" x14ac:dyDescent="0.3">
      <c r="A4354" s="6">
        <v>46122</v>
      </c>
      <c r="B4354" s="3" t="s">
        <v>10699</v>
      </c>
      <c r="C4354" s="3" t="s">
        <v>4571</v>
      </c>
      <c r="D4354" s="3" t="s">
        <v>7</v>
      </c>
      <c r="E4354" s="3" t="s">
        <v>190</v>
      </c>
      <c r="F4354" s="3" t="s">
        <v>10700</v>
      </c>
      <c r="G4354" s="4" t="str">
        <f t="shared" ref="G4354:G4417" si="68">HYPERLINK(F4354)</f>
        <v>https://jobseq.eqsuite.com/JobPost/View/69e1611a5218e00001ed361a/01644-store-manager?lic=2040&amp;uid=37255</v>
      </c>
    </row>
    <row r="4355" spans="1:7" ht="20" customHeight="1" x14ac:dyDescent="0.3">
      <c r="A4355" s="6">
        <v>46122</v>
      </c>
      <c r="B4355" s="3" t="s">
        <v>10701</v>
      </c>
      <c r="C4355" s="3" t="s">
        <v>10702</v>
      </c>
      <c r="D4355" s="3" t="s">
        <v>7</v>
      </c>
      <c r="E4355" s="3" t="s">
        <v>56</v>
      </c>
      <c r="F4355" s="3" t="s">
        <v>10703</v>
      </c>
      <c r="G4355" s="4" t="str">
        <f t="shared" si="68"/>
        <v>https://jobseq.eqsuite.com/JobPost/View/69de747b25616e00018a6ed3/maintenance-technician-sunland-flats?lic=2040&amp;uid=37255</v>
      </c>
    </row>
    <row r="4356" spans="1:7" ht="20" customHeight="1" x14ac:dyDescent="0.3">
      <c r="A4356" s="6">
        <v>46122</v>
      </c>
      <c r="B4356" s="3" t="s">
        <v>10704</v>
      </c>
      <c r="C4356" s="3" t="s">
        <v>3569</v>
      </c>
      <c r="D4356" s="3" t="s">
        <v>7</v>
      </c>
      <c r="E4356" s="3" t="s">
        <v>433</v>
      </c>
      <c r="F4356" s="3" t="s">
        <v>10705</v>
      </c>
      <c r="G4356" s="4" t="str">
        <f t="shared" si="68"/>
        <v>https://jobseq.eqsuite.com/JobPost/View/69de73ff25616e000189aae9/inventory-lead?lic=2040&amp;uid=37255</v>
      </c>
    </row>
    <row r="4357" spans="1:7" ht="20" customHeight="1" x14ac:dyDescent="0.3">
      <c r="A4357" s="6">
        <v>46122</v>
      </c>
      <c r="B4357" s="3" t="s">
        <v>10706</v>
      </c>
      <c r="C4357" s="3" t="s">
        <v>10707</v>
      </c>
      <c r="D4357" s="3" t="s">
        <v>7</v>
      </c>
      <c r="E4357" s="3" t="s">
        <v>2525</v>
      </c>
      <c r="F4357" s="3" t="s">
        <v>10708</v>
      </c>
      <c r="G4357" s="4" t="str">
        <f t="shared" si="68"/>
        <v>https://jobseq.eqsuite.com/JobPost/View/69f15cd2be22e0392239d922/cad-3d-designer?lic=2040&amp;uid=37255</v>
      </c>
    </row>
    <row r="4358" spans="1:7" ht="20" customHeight="1" x14ac:dyDescent="0.3">
      <c r="A4358" s="6">
        <v>46122</v>
      </c>
      <c r="B4358" s="3" t="s">
        <v>10710</v>
      </c>
      <c r="C4358" s="3" t="s">
        <v>237</v>
      </c>
      <c r="D4358" s="3" t="s">
        <v>7</v>
      </c>
      <c r="E4358" s="3" t="s">
        <v>109</v>
      </c>
      <c r="F4358" s="3" t="s">
        <v>10711</v>
      </c>
      <c r="G4358" s="4" t="str">
        <f t="shared" si="68"/>
        <v>https://jobseq.eqsuite.com/JobPost/View/69d961eef65a210001ee4e16/claims-adjuster-iii?lic=2040&amp;uid=37255</v>
      </c>
    </row>
    <row r="4359" spans="1:7" ht="20" customHeight="1" x14ac:dyDescent="0.3">
      <c r="A4359" s="6">
        <v>46122</v>
      </c>
      <c r="B4359" s="3" t="s">
        <v>10073</v>
      </c>
      <c r="C4359" s="3" t="s">
        <v>10712</v>
      </c>
      <c r="D4359" s="3" t="s">
        <v>7</v>
      </c>
      <c r="E4359" s="3" t="s">
        <v>274</v>
      </c>
      <c r="F4359" s="3" t="s">
        <v>10713</v>
      </c>
      <c r="G4359" s="4" t="str">
        <f t="shared" si="68"/>
        <v>https://jobseq.eqsuite.com/JobPost/View/69dfc4d110a6220001ecce4d/cdl-a-truck-driver?lic=2040&amp;uid=37255</v>
      </c>
    </row>
    <row r="4360" spans="1:7" ht="20" customHeight="1" x14ac:dyDescent="0.3">
      <c r="A4360" s="6">
        <v>46122</v>
      </c>
      <c r="B4360" s="3" t="s">
        <v>10714</v>
      </c>
      <c r="C4360" s="3" t="s">
        <v>991</v>
      </c>
      <c r="D4360" s="3" t="s">
        <v>7</v>
      </c>
      <c r="E4360" s="3" t="s">
        <v>7129</v>
      </c>
      <c r="F4360" s="3" t="s">
        <v>10715</v>
      </c>
      <c r="G4360" s="4" t="str">
        <f t="shared" si="68"/>
        <v>https://jobseq.eqsuite.com/JobPost/View/69da8cec5ba6cc00014fda9a/campus-recreation-climbing-wall-attendant-fws-nfws?lic=2040&amp;uid=37255</v>
      </c>
    </row>
    <row r="4361" spans="1:7" ht="20" customHeight="1" x14ac:dyDescent="0.3">
      <c r="A4361" s="6">
        <v>46122</v>
      </c>
      <c r="B4361" s="3" t="s">
        <v>10716</v>
      </c>
      <c r="C4361" s="3" t="s">
        <v>3030</v>
      </c>
      <c r="D4361" s="3" t="s">
        <v>7</v>
      </c>
      <c r="E4361" s="3" t="s">
        <v>776</v>
      </c>
      <c r="F4361" s="3" t="s">
        <v>10717</v>
      </c>
      <c r="G4361" s="4" t="str">
        <f t="shared" si="68"/>
        <v>https://jobseq.eqsuite.com/JobPost/View/69e099c88305660001c1d936/senior-manger-biologics-drug-product-development?lic=2040&amp;uid=37255</v>
      </c>
    </row>
    <row r="4362" spans="1:7" ht="20" customHeight="1" x14ac:dyDescent="0.3">
      <c r="A4362" s="6">
        <v>46122</v>
      </c>
      <c r="B4362" s="3" t="s">
        <v>10718</v>
      </c>
      <c r="C4362" s="3" t="s">
        <v>5906</v>
      </c>
      <c r="D4362" s="3" t="s">
        <v>7</v>
      </c>
      <c r="E4362" s="3" t="s">
        <v>436</v>
      </c>
      <c r="F4362" s="3" t="s">
        <v>10719</v>
      </c>
      <c r="G4362" s="4" t="str">
        <f t="shared" si="68"/>
        <v>https://jobseq.eqsuite.com/JobPost/View/69e0950c5218e00001ec6959/product-support-engineer-iii?lic=2040&amp;uid=37255</v>
      </c>
    </row>
    <row r="4363" spans="1:7" ht="20" customHeight="1" x14ac:dyDescent="0.3">
      <c r="A4363" s="6">
        <v>46122</v>
      </c>
      <c r="B4363" s="3" t="s">
        <v>3933</v>
      </c>
      <c r="C4363" s="3" t="s">
        <v>10720</v>
      </c>
      <c r="D4363" s="3" t="s">
        <v>7</v>
      </c>
      <c r="E4363" s="3" t="s">
        <v>669</v>
      </c>
      <c r="F4363" s="3" t="s">
        <v>10721</v>
      </c>
      <c r="G4363" s="4" t="str">
        <f t="shared" si="68"/>
        <v>https://jobseq.eqsuite.com/JobPost/View/69de75fc25616e00018d89e8/associate-general-counsel?lic=2040&amp;uid=37255</v>
      </c>
    </row>
    <row r="4364" spans="1:7" ht="20" customHeight="1" x14ac:dyDescent="0.3">
      <c r="A4364" s="6">
        <v>46122</v>
      </c>
      <c r="B4364" s="3" t="s">
        <v>10722</v>
      </c>
      <c r="C4364" s="3" t="s">
        <v>3208</v>
      </c>
      <c r="D4364" s="3" t="s">
        <v>7</v>
      </c>
      <c r="E4364" s="3" t="s">
        <v>795</v>
      </c>
      <c r="F4364" s="3" t="s">
        <v>10723</v>
      </c>
      <c r="G4364" s="4" t="str">
        <f t="shared" si="68"/>
        <v>https://jobseq.eqsuite.com/JobPost/View/69de78d925616e000194fa73/2nd-grade-teacher-alpha-120-000-year-usd?lic=2040&amp;uid=37255</v>
      </c>
    </row>
    <row r="4365" spans="1:7" ht="20" customHeight="1" x14ac:dyDescent="0.3">
      <c r="A4365" s="6">
        <v>46122</v>
      </c>
      <c r="B4365" s="3" t="s">
        <v>10724</v>
      </c>
      <c r="C4365" s="3" t="s">
        <v>4571</v>
      </c>
      <c r="D4365" s="3" t="s">
        <v>7</v>
      </c>
      <c r="E4365" s="3" t="s">
        <v>190</v>
      </c>
      <c r="F4365" s="3" t="s">
        <v>10725</v>
      </c>
      <c r="G4365" s="4" t="str">
        <f t="shared" si="68"/>
        <v>https://jobseq.eqsuite.com/JobPost/View/69e1611a8305660001c2a54c/03132-assistant-store-manager?lic=2040&amp;uid=37255</v>
      </c>
    </row>
    <row r="4366" spans="1:7" ht="20" customHeight="1" x14ac:dyDescent="0.3">
      <c r="A4366" s="6">
        <v>46122</v>
      </c>
      <c r="B4366" s="3" t="s">
        <v>10726</v>
      </c>
      <c r="C4366" s="3" t="s">
        <v>304</v>
      </c>
      <c r="D4366" s="3" t="s">
        <v>7</v>
      </c>
      <c r="E4366" s="3" t="s">
        <v>196</v>
      </c>
      <c r="F4366" s="3" t="s">
        <v>10727</v>
      </c>
      <c r="G4366" s="4" t="str">
        <f t="shared" si="68"/>
        <v>https://jobseq.eqsuite.com/JobPost/View/69dbf44e4383170001eeeafd/nurse-care-coordination?lic=2040&amp;uid=37255</v>
      </c>
    </row>
    <row r="4367" spans="1:7" ht="20" customHeight="1" x14ac:dyDescent="0.3">
      <c r="A4367" s="6">
        <v>46122</v>
      </c>
      <c r="B4367" s="3" t="s">
        <v>10728</v>
      </c>
      <c r="C4367" s="3" t="s">
        <v>3070</v>
      </c>
      <c r="D4367" s="3" t="s">
        <v>7</v>
      </c>
      <c r="E4367" s="3" t="s">
        <v>75</v>
      </c>
      <c r="F4367" s="3" t="s">
        <v>10729</v>
      </c>
      <c r="G4367" s="4" t="str">
        <f t="shared" si="68"/>
        <v>https://jobseq.eqsuite.com/JobPost/View/69da8cb0668d3600013c6ced/program-recruitment-program-development-specialist-intern-ccob?lic=2040&amp;uid=37255</v>
      </c>
    </row>
    <row r="4368" spans="1:7" ht="20" customHeight="1" x14ac:dyDescent="0.3">
      <c r="A4368" s="6">
        <v>46122</v>
      </c>
      <c r="B4368" s="3" t="s">
        <v>10731</v>
      </c>
      <c r="C4368" s="3" t="s">
        <v>5906</v>
      </c>
      <c r="D4368" s="3" t="s">
        <v>7</v>
      </c>
      <c r="E4368" s="3" t="s">
        <v>190</v>
      </c>
      <c r="F4368" s="3" t="s">
        <v>10732</v>
      </c>
      <c r="G4368" s="4" t="str">
        <f t="shared" si="68"/>
        <v>https://jobseq.eqsuite.com/JobPost/View/69e09ff28305660001c1d9ed/alliance-leader?lic=2040&amp;uid=37255</v>
      </c>
    </row>
    <row r="4369" spans="1:7" ht="20" customHeight="1" x14ac:dyDescent="0.3">
      <c r="A4369" s="6">
        <v>46122</v>
      </c>
      <c r="B4369" s="3" t="s">
        <v>6157</v>
      </c>
      <c r="C4369" s="3" t="s">
        <v>1156</v>
      </c>
      <c r="D4369" s="3" t="s">
        <v>7</v>
      </c>
      <c r="E4369" s="3" t="s">
        <v>344</v>
      </c>
      <c r="F4369" s="3" t="s">
        <v>10733</v>
      </c>
      <c r="G4369" s="4" t="str">
        <f t="shared" si="68"/>
        <v>https://jobseq.eqsuite.com/JobPost/View/69de764725616e00018e3b85/field-operations-specialist?lic=2040&amp;uid=37255</v>
      </c>
    </row>
    <row r="4370" spans="1:7" ht="20" customHeight="1" x14ac:dyDescent="0.3">
      <c r="A4370" s="6">
        <v>46122</v>
      </c>
      <c r="B4370" s="3" t="s">
        <v>10735</v>
      </c>
      <c r="C4370" s="3" t="s">
        <v>3433</v>
      </c>
      <c r="D4370" s="3" t="s">
        <v>7</v>
      </c>
      <c r="E4370" s="3" t="s">
        <v>196</v>
      </c>
      <c r="F4370" s="3" t="s">
        <v>10736</v>
      </c>
      <c r="G4370" s="4" t="str">
        <f t="shared" si="68"/>
        <v>https://jobseq.eqsuite.com/JobPost/View/69e0998c5218e00001ec6a4a/meddrive-program-director-remote?lic=2040&amp;uid=37255</v>
      </c>
    </row>
    <row r="4371" spans="1:7" ht="20" customHeight="1" x14ac:dyDescent="0.3">
      <c r="A4371" s="6">
        <v>46122</v>
      </c>
      <c r="B4371" s="3" t="s">
        <v>10737</v>
      </c>
      <c r="C4371" s="3" t="s">
        <v>835</v>
      </c>
      <c r="D4371" s="3" t="s">
        <v>7</v>
      </c>
      <c r="E4371" s="3" t="s">
        <v>196</v>
      </c>
      <c r="F4371" s="3" t="s">
        <v>10738</v>
      </c>
      <c r="G4371" s="4" t="str">
        <f t="shared" si="68"/>
        <v>https://jobseq.eqsuite.com/JobPost/View/69e52bbf8305660001c53803/regional-quality-assurance-manager?lic=2040&amp;uid=37255</v>
      </c>
    </row>
    <row r="4372" spans="1:7" ht="20" customHeight="1" x14ac:dyDescent="0.3">
      <c r="A4372" s="6">
        <v>46122</v>
      </c>
      <c r="B4372" s="3" t="s">
        <v>10739</v>
      </c>
      <c r="C4372" s="3" t="s">
        <v>5284</v>
      </c>
      <c r="D4372" s="3" t="s">
        <v>7</v>
      </c>
      <c r="E4372" s="3" t="s">
        <v>812</v>
      </c>
      <c r="F4372" s="3" t="s">
        <v>10740</v>
      </c>
      <c r="G4372" s="4" t="str">
        <f t="shared" si="68"/>
        <v>https://jobseq.eqsuite.com/JobPost/View/69de773225616e000190bf93/oxygen-delivery-technician?lic=2040&amp;uid=37255</v>
      </c>
    </row>
    <row r="4373" spans="1:7" ht="20" customHeight="1" x14ac:dyDescent="0.3">
      <c r="A4373" s="6">
        <v>46122</v>
      </c>
      <c r="B4373" s="3" t="s">
        <v>10741</v>
      </c>
      <c r="C4373" s="3" t="s">
        <v>10742</v>
      </c>
      <c r="D4373" s="3" t="s">
        <v>7</v>
      </c>
      <c r="E4373" s="3" t="s">
        <v>9590</v>
      </c>
      <c r="F4373" s="3" t="s">
        <v>10743</v>
      </c>
      <c r="G4373" s="4" t="str">
        <f t="shared" si="68"/>
        <v>https://jobseq.eqsuite.com/JobPost/View/69de765425616e00018e63ed/forensic-scientist-iii-latent-prints?lic=2040&amp;uid=37255</v>
      </c>
    </row>
    <row r="4374" spans="1:7" ht="20" customHeight="1" x14ac:dyDescent="0.3">
      <c r="A4374" s="6">
        <v>46122</v>
      </c>
      <c r="B4374" s="3" t="s">
        <v>2887</v>
      </c>
      <c r="C4374" s="3" t="s">
        <v>3774</v>
      </c>
      <c r="D4374" s="3" t="s">
        <v>7</v>
      </c>
      <c r="E4374" s="3" t="s">
        <v>2696</v>
      </c>
      <c r="F4374" s="3" t="s">
        <v>10744</v>
      </c>
      <c r="G4374" s="4" t="str">
        <f t="shared" si="68"/>
        <v>https://jobseq.eqsuite.com/JobPost/View/69de784125616e0001937e91/superintendent?lic=2040&amp;uid=37255</v>
      </c>
    </row>
    <row r="4375" spans="1:7" ht="20" customHeight="1" x14ac:dyDescent="0.3">
      <c r="A4375" s="6">
        <v>46122</v>
      </c>
      <c r="B4375" s="3" t="s">
        <v>10745</v>
      </c>
      <c r="C4375" s="3" t="s">
        <v>1090</v>
      </c>
      <c r="D4375" s="3" t="s">
        <v>7</v>
      </c>
      <c r="E4375" s="3" t="s">
        <v>344</v>
      </c>
      <c r="F4375" s="3" t="s">
        <v>10746</v>
      </c>
      <c r="G4375" s="4" t="str">
        <f t="shared" si="68"/>
        <v>https://jobseq.eqsuite.com/JobPost/View/69de772425616e0001909609/sr-legal-operations-specialist?lic=2040&amp;uid=37255</v>
      </c>
    </row>
    <row r="4376" spans="1:7" ht="20" customHeight="1" x14ac:dyDescent="0.3">
      <c r="A4376" s="6">
        <v>46122</v>
      </c>
      <c r="B4376" s="3" t="s">
        <v>6714</v>
      </c>
      <c r="C4376" s="3" t="s">
        <v>10747</v>
      </c>
      <c r="D4376" s="3" t="s">
        <v>7</v>
      </c>
      <c r="E4376" s="3" t="s">
        <v>149</v>
      </c>
      <c r="F4376" s="3" t="s">
        <v>10748</v>
      </c>
      <c r="G4376" s="4" t="str">
        <f t="shared" si="68"/>
        <v>https://jobseq.eqsuite.com/JobPost/View/69de748225616e00018a7c5e/transportation-coordinator?lic=2040&amp;uid=37255</v>
      </c>
    </row>
    <row r="4377" spans="1:7" ht="20" customHeight="1" x14ac:dyDescent="0.3">
      <c r="A4377" s="6">
        <v>46122</v>
      </c>
      <c r="B4377" s="3" t="s">
        <v>10749</v>
      </c>
      <c r="C4377" s="3" t="s">
        <v>10750</v>
      </c>
      <c r="D4377" s="3" t="s">
        <v>7</v>
      </c>
      <c r="E4377" s="3" t="s">
        <v>220</v>
      </c>
      <c r="F4377" s="3" t="s">
        <v>10751</v>
      </c>
      <c r="G4377" s="4" t="str">
        <f t="shared" si="68"/>
        <v>https://jobseq.eqsuite.com/JobPost/View/69de78fc25616e00019557a8/mountain-mike-s-pizza-team-member-surprise-az?lic=2040&amp;uid=37255</v>
      </c>
    </row>
    <row r="4378" spans="1:7" ht="20" customHeight="1" x14ac:dyDescent="0.3">
      <c r="A4378" s="6">
        <v>46122</v>
      </c>
      <c r="B4378" s="3" t="s">
        <v>10752</v>
      </c>
      <c r="C4378" s="3" t="s">
        <v>2510</v>
      </c>
      <c r="D4378" s="3" t="s">
        <v>7</v>
      </c>
      <c r="E4378" s="3" t="s">
        <v>669</v>
      </c>
      <c r="F4378" s="3" t="s">
        <v>10753</v>
      </c>
      <c r="G4378" s="4" t="str">
        <f t="shared" si="68"/>
        <v>https://jobseq.eqsuite.com/JobPost/View/69e09f798305660001c1d9cd/vp-general-counsel-secretary?lic=2040&amp;uid=37255</v>
      </c>
    </row>
    <row r="4379" spans="1:7" ht="20" customHeight="1" x14ac:dyDescent="0.3">
      <c r="A4379" s="6">
        <v>46122</v>
      </c>
      <c r="B4379" s="3" t="s">
        <v>10754</v>
      </c>
      <c r="C4379" s="3" t="s">
        <v>5906</v>
      </c>
      <c r="D4379" s="3" t="s">
        <v>7</v>
      </c>
      <c r="E4379" s="3" t="s">
        <v>1532</v>
      </c>
      <c r="F4379" s="3" t="s">
        <v>10755</v>
      </c>
      <c r="G4379" s="4" t="str">
        <f t="shared" si="68"/>
        <v>https://jobseq.eqsuite.com/JobPost/View/69eefdf9c52c5800018eb754/executive-assistant-product?lic=2040&amp;uid=37255</v>
      </c>
    </row>
    <row r="4380" spans="1:7" ht="20" customHeight="1" x14ac:dyDescent="0.3">
      <c r="A4380" s="6">
        <v>46122</v>
      </c>
      <c r="B4380" s="3" t="s">
        <v>10756</v>
      </c>
      <c r="C4380" s="3" t="s">
        <v>10757</v>
      </c>
      <c r="D4380" s="3" t="s">
        <v>7</v>
      </c>
      <c r="E4380" s="3" t="s">
        <v>190</v>
      </c>
      <c r="F4380" s="3" t="s">
        <v>10758</v>
      </c>
      <c r="G4380" s="4" t="str">
        <f t="shared" si="68"/>
        <v>https://jobseq.eqsuite.com/JobPost/View/69ef965ae2b77000015b79a2/assistant-store-manager-spirit?lic=2040&amp;uid=37255</v>
      </c>
    </row>
    <row r="4381" spans="1:7" ht="20" customHeight="1" x14ac:dyDescent="0.3">
      <c r="A4381" s="6">
        <v>46122</v>
      </c>
      <c r="B4381" s="3" t="s">
        <v>10759</v>
      </c>
      <c r="C4381" s="3" t="s">
        <v>2227</v>
      </c>
      <c r="D4381" s="3" t="s">
        <v>7</v>
      </c>
      <c r="E4381" s="3" t="s">
        <v>9228</v>
      </c>
      <c r="F4381" s="3" t="s">
        <v>10760</v>
      </c>
      <c r="G4381" s="4" t="str">
        <f t="shared" si="68"/>
        <v>https://jobseq.eqsuite.com/JobPost/View/69da8d29668d3600013c6d9c/sr-payroll-analyst?lic=2040&amp;uid=37255</v>
      </c>
    </row>
    <row r="4382" spans="1:7" ht="20" customHeight="1" x14ac:dyDescent="0.3">
      <c r="A4382" s="6">
        <v>46122</v>
      </c>
      <c r="B4382" s="3" t="s">
        <v>10761</v>
      </c>
      <c r="C4382" s="3" t="s">
        <v>10762</v>
      </c>
      <c r="D4382" s="3" t="s">
        <v>7</v>
      </c>
      <c r="E4382" s="3" t="s">
        <v>2553</v>
      </c>
      <c r="F4382" s="3" t="s">
        <v>10763</v>
      </c>
      <c r="G4382" s="4" t="str">
        <f t="shared" si="68"/>
        <v>https://jobseq.eqsuite.com/JobPost/View/69de771425616e000190707d/route-driver-micromarket-full-time?lic=2040&amp;uid=37255</v>
      </c>
    </row>
    <row r="4383" spans="1:7" ht="20" customHeight="1" x14ac:dyDescent="0.3">
      <c r="A4383" s="6">
        <v>46122</v>
      </c>
      <c r="B4383" s="3" t="s">
        <v>10764</v>
      </c>
      <c r="C4383" s="3" t="s">
        <v>9136</v>
      </c>
      <c r="D4383" s="3" t="s">
        <v>7</v>
      </c>
      <c r="E4383" s="3" t="s">
        <v>20</v>
      </c>
      <c r="F4383" s="3" t="s">
        <v>10765</v>
      </c>
      <c r="G4383" s="4" t="str">
        <f t="shared" si="68"/>
        <v>https://jobseq.eqsuite.com/JobPost/View/69de74ab25616e00018ad492/client-sales-executive?lic=2040&amp;uid=37255</v>
      </c>
    </row>
    <row r="4384" spans="1:7" ht="20" customHeight="1" x14ac:dyDescent="0.3">
      <c r="A4384" s="6">
        <v>46122</v>
      </c>
      <c r="B4384" s="3" t="s">
        <v>10766</v>
      </c>
      <c r="C4384" s="3" t="s">
        <v>1284</v>
      </c>
      <c r="D4384" s="3" t="s">
        <v>7</v>
      </c>
      <c r="E4384" s="3" t="s">
        <v>252</v>
      </c>
      <c r="F4384" s="3" t="s">
        <v>10767</v>
      </c>
      <c r="G4384" s="4" t="str">
        <f t="shared" si="68"/>
        <v>https://jobseq.eqsuite.com/JobPost/View/69ee453f6a8ee600010ade80/senior-instructor-doc?lic=2040&amp;uid=37255</v>
      </c>
    </row>
    <row r="4385" spans="1:7" ht="20" customHeight="1" x14ac:dyDescent="0.3">
      <c r="A4385" s="6">
        <v>46122</v>
      </c>
      <c r="B4385" s="3" t="s">
        <v>10768</v>
      </c>
      <c r="C4385" s="3" t="s">
        <v>1345</v>
      </c>
      <c r="D4385" s="3" t="s">
        <v>7</v>
      </c>
      <c r="E4385" s="3" t="s">
        <v>537</v>
      </c>
      <c r="F4385" s="3" t="s">
        <v>10769</v>
      </c>
      <c r="G4385" s="4" t="str">
        <f t="shared" si="68"/>
        <v>https://jobseq.eqsuite.com/JobPost/View/69e0a02f5218e00001ec6b4e/director-it-security-compliance-remote?lic=2040&amp;uid=37255</v>
      </c>
    </row>
    <row r="4386" spans="1:7" ht="20" customHeight="1" x14ac:dyDescent="0.3">
      <c r="A4386" s="6">
        <v>46122</v>
      </c>
      <c r="B4386" s="3" t="s">
        <v>10770</v>
      </c>
      <c r="C4386" s="3" t="s">
        <v>178</v>
      </c>
      <c r="D4386" s="3" t="s">
        <v>7</v>
      </c>
      <c r="E4386" s="3" t="s">
        <v>344</v>
      </c>
      <c r="F4386" s="3" t="s">
        <v>10771</v>
      </c>
      <c r="G4386" s="4" t="str">
        <f t="shared" si="68"/>
        <v>https://jobseq.eqsuite.com/JobPost/View/69d8f8a0e554cb00017bd094/rules-analyst-senior?lic=2040&amp;uid=37255</v>
      </c>
    </row>
    <row r="4387" spans="1:7" ht="20" customHeight="1" x14ac:dyDescent="0.3">
      <c r="A4387" s="6">
        <v>46122</v>
      </c>
      <c r="B4387" s="3" t="s">
        <v>10772</v>
      </c>
      <c r="C4387" s="3" t="s">
        <v>10351</v>
      </c>
      <c r="D4387" s="3" t="s">
        <v>7</v>
      </c>
      <c r="E4387" s="3" t="s">
        <v>159</v>
      </c>
      <c r="F4387" s="3" t="s">
        <v>10773</v>
      </c>
      <c r="G4387" s="4" t="str">
        <f t="shared" si="68"/>
        <v>https://jobseq.eqsuite.com/JobPost/View/69de76cc25616e00018f96bd/client-accounting-manager?lic=2040&amp;uid=37255</v>
      </c>
    </row>
    <row r="4388" spans="1:7" ht="20" customHeight="1" x14ac:dyDescent="0.3">
      <c r="A4388" s="6">
        <v>46122</v>
      </c>
      <c r="B4388" s="3" t="s">
        <v>10774</v>
      </c>
      <c r="C4388" s="3" t="s">
        <v>3893</v>
      </c>
      <c r="D4388" s="3" t="s">
        <v>7</v>
      </c>
      <c r="E4388" s="3" t="s">
        <v>467</v>
      </c>
      <c r="F4388" s="3" t="s">
        <v>10775</v>
      </c>
      <c r="G4388" s="4" t="str">
        <f t="shared" si="68"/>
        <v>https://jobseq.eqsuite.com/JobPost/View/69da9811668d3600013c7b13/mdm-architect?lic=2040&amp;uid=37255</v>
      </c>
    </row>
    <row r="4389" spans="1:7" ht="20" customHeight="1" x14ac:dyDescent="0.3">
      <c r="A4389" s="6">
        <v>46122</v>
      </c>
      <c r="B4389" s="3" t="s">
        <v>10776</v>
      </c>
      <c r="C4389" s="3" t="s">
        <v>4197</v>
      </c>
      <c r="D4389" s="3" t="s">
        <v>7</v>
      </c>
      <c r="E4389" s="3" t="s">
        <v>858</v>
      </c>
      <c r="F4389" s="3" t="s">
        <v>10777</v>
      </c>
      <c r="G4389" s="4" t="str">
        <f t="shared" si="68"/>
        <v>https://jobseq.eqsuite.com/JobPost/View/69d9f5e80014350001b3f535/foreclosure-paralegal-phoenix-az?lic=2040&amp;uid=37255</v>
      </c>
    </row>
    <row r="4390" spans="1:7" ht="20" customHeight="1" x14ac:dyDescent="0.3">
      <c r="A4390" s="6">
        <v>46122</v>
      </c>
      <c r="B4390" s="3" t="s">
        <v>10778</v>
      </c>
      <c r="C4390" s="3" t="s">
        <v>10779</v>
      </c>
      <c r="D4390" s="3" t="s">
        <v>7</v>
      </c>
      <c r="E4390" s="3" t="s">
        <v>537</v>
      </c>
      <c r="F4390" s="3" t="s">
        <v>10780</v>
      </c>
      <c r="G4390" s="4" t="str">
        <f t="shared" si="68"/>
        <v>https://jobseq.eqsuite.com/JobPost/View/69dade0e62fcfd0001dbfc8d/senior-director-of-engagement-thunderbird?lic=2040&amp;uid=37255</v>
      </c>
    </row>
    <row r="4391" spans="1:7" ht="20" customHeight="1" x14ac:dyDescent="0.3">
      <c r="A4391" s="6">
        <v>46122</v>
      </c>
      <c r="B4391" s="3" t="s">
        <v>10781</v>
      </c>
      <c r="C4391" s="3" t="s">
        <v>1560</v>
      </c>
      <c r="D4391" s="3" t="s">
        <v>7</v>
      </c>
      <c r="E4391" s="3" t="s">
        <v>692</v>
      </c>
      <c r="F4391" s="3" t="s">
        <v>10782</v>
      </c>
      <c r="G4391" s="4" t="str">
        <f t="shared" si="68"/>
        <v>https://jobseq.eqsuite.com/JobPost/View/69da6b395ba6cc00014faa8c/senior-logistics-concierge-manheim?lic=2040&amp;uid=37255</v>
      </c>
    </row>
    <row r="4392" spans="1:7" ht="20" customHeight="1" x14ac:dyDescent="0.3">
      <c r="A4392" s="6">
        <v>46122</v>
      </c>
      <c r="B4392" s="3" t="s">
        <v>10783</v>
      </c>
      <c r="C4392" s="3" t="s">
        <v>10784</v>
      </c>
      <c r="D4392" s="3" t="s">
        <v>7</v>
      </c>
      <c r="E4392" s="3" t="s">
        <v>196</v>
      </c>
      <c r="F4392" s="3" t="s">
        <v>10785</v>
      </c>
      <c r="G4392" s="4" t="str">
        <f t="shared" si="68"/>
        <v>https://jobseq.eqsuite.com/JobPost/View/69e491818305660001c4f7ef/patient-qualification-specialist?lic=2040&amp;uid=37255</v>
      </c>
    </row>
    <row r="4393" spans="1:7" ht="20" customHeight="1" x14ac:dyDescent="0.3">
      <c r="A4393" s="6">
        <v>46122</v>
      </c>
      <c r="B4393" s="3" t="s">
        <v>6157</v>
      </c>
      <c r="C4393" s="3" t="s">
        <v>10786</v>
      </c>
      <c r="D4393" s="3" t="s">
        <v>7</v>
      </c>
      <c r="E4393" s="3" t="s">
        <v>344</v>
      </c>
      <c r="F4393" s="3" t="s">
        <v>10787</v>
      </c>
      <c r="G4393" s="4" t="str">
        <f t="shared" si="68"/>
        <v>https://jobseq.eqsuite.com/JobPost/View/69e50a8eeecbb300016dfa13/field-operations-specialist?lic=2040&amp;uid=37255</v>
      </c>
    </row>
    <row r="4394" spans="1:7" ht="20" customHeight="1" x14ac:dyDescent="0.3">
      <c r="A4394" s="6">
        <v>46122</v>
      </c>
      <c r="B4394" s="3" t="s">
        <v>10788</v>
      </c>
      <c r="C4394" s="3" t="s">
        <v>10789</v>
      </c>
      <c r="D4394" s="3" t="s">
        <v>7</v>
      </c>
      <c r="E4394" s="3" t="s">
        <v>10790</v>
      </c>
      <c r="F4394" s="3" t="s">
        <v>10791</v>
      </c>
      <c r="G4394" s="4" t="str">
        <f t="shared" si="68"/>
        <v>https://jobseq.eqsuite.com/JobPost/View/69de778225616e0001918fca/cnc-tool-cutter-grinder?lic=2040&amp;uid=37255</v>
      </c>
    </row>
    <row r="4395" spans="1:7" ht="20" customHeight="1" x14ac:dyDescent="0.3">
      <c r="A4395" s="6">
        <v>46122</v>
      </c>
      <c r="B4395" s="3" t="s">
        <v>10792</v>
      </c>
      <c r="C4395" s="3" t="s">
        <v>10793</v>
      </c>
      <c r="D4395" s="3" t="s">
        <v>7</v>
      </c>
      <c r="E4395" s="3" t="s">
        <v>6963</v>
      </c>
      <c r="F4395" s="3" t="s">
        <v>10794</v>
      </c>
      <c r="G4395" s="4" t="str">
        <f t="shared" si="68"/>
        <v>https://jobseq.eqsuite.com/JobPost/View/69de795125616e0001963e42/dental-assistant?lic=2040&amp;uid=37255</v>
      </c>
    </row>
    <row r="4396" spans="1:7" ht="20" customHeight="1" x14ac:dyDescent="0.3">
      <c r="A4396" s="6">
        <v>46122</v>
      </c>
      <c r="B4396" s="3" t="s">
        <v>10795</v>
      </c>
      <c r="C4396" s="3" t="s">
        <v>9816</v>
      </c>
      <c r="D4396" s="3" t="s">
        <v>7</v>
      </c>
      <c r="E4396" s="3" t="s">
        <v>447</v>
      </c>
      <c r="F4396" s="3" t="s">
        <v>10796</v>
      </c>
      <c r="G4396" s="4" t="str">
        <f t="shared" si="68"/>
        <v>https://jobseq.eqsuite.com/JobPost/View/69de730025616e000187c647/cash-management-specialist?lic=2040&amp;uid=37255</v>
      </c>
    </row>
    <row r="4397" spans="1:7" ht="20" customHeight="1" x14ac:dyDescent="0.3">
      <c r="A4397" s="6">
        <v>46122</v>
      </c>
      <c r="B4397" s="3" t="s">
        <v>10797</v>
      </c>
      <c r="C4397" s="3" t="s">
        <v>3433</v>
      </c>
      <c r="D4397" s="3" t="s">
        <v>7</v>
      </c>
      <c r="E4397" s="3" t="s">
        <v>205</v>
      </c>
      <c r="F4397" s="3" t="s">
        <v>10798</v>
      </c>
      <c r="G4397" s="4" t="str">
        <f t="shared" si="68"/>
        <v>https://jobseq.eqsuite.com/JobPost/View/69e1ed0a8305660001c30629/pharmacy-network-consultant-principal-remote?lic=2040&amp;uid=37255</v>
      </c>
    </row>
    <row r="4398" spans="1:7" ht="20" customHeight="1" x14ac:dyDescent="0.3">
      <c r="A4398" s="6">
        <v>46122</v>
      </c>
      <c r="B4398" s="3" t="s">
        <v>10799</v>
      </c>
      <c r="C4398" s="3" t="s">
        <v>529</v>
      </c>
      <c r="D4398" s="3" t="s">
        <v>7</v>
      </c>
      <c r="E4398" s="3" t="s">
        <v>196</v>
      </c>
      <c r="F4398" s="3" t="s">
        <v>10800</v>
      </c>
      <c r="G4398" s="4" t="str">
        <f t="shared" si="68"/>
        <v>https://jobseq.eqsuite.com/JobPost/View/69dd2132ba93540001657a4a/rn-clinical-documentation-specialist?lic=2040&amp;uid=37255</v>
      </c>
    </row>
    <row r="4399" spans="1:7" ht="20" customHeight="1" x14ac:dyDescent="0.3">
      <c r="A4399" s="6">
        <v>46122</v>
      </c>
      <c r="B4399" s="3" t="s">
        <v>10801</v>
      </c>
      <c r="C4399" s="3" t="s">
        <v>2727</v>
      </c>
      <c r="D4399" s="3" t="s">
        <v>7</v>
      </c>
      <c r="E4399" s="3" t="s">
        <v>861</v>
      </c>
      <c r="F4399" s="3" t="s">
        <v>10802</v>
      </c>
      <c r="G4399" s="4" t="str">
        <f t="shared" si="68"/>
        <v>https://jobseq.eqsuite.com/JobPost/View/69dd21deba9354000167a8f2/quality-assurance-technician?lic=2040&amp;uid=37255</v>
      </c>
    </row>
    <row r="4400" spans="1:7" ht="20" customHeight="1" x14ac:dyDescent="0.3">
      <c r="A4400" s="6">
        <v>46122</v>
      </c>
      <c r="B4400" s="3" t="s">
        <v>10803</v>
      </c>
      <c r="C4400" s="3" t="s">
        <v>9903</v>
      </c>
      <c r="D4400" s="3" t="s">
        <v>7</v>
      </c>
      <c r="E4400" s="3" t="s">
        <v>308</v>
      </c>
      <c r="F4400" s="3" t="s">
        <v>10804</v>
      </c>
      <c r="G4400" s="4" t="str">
        <f t="shared" si="68"/>
        <v>https://jobseq.eqsuite.com/JobPost/View/69dd2130ba935400016575ff/environmental-safety-health-esh-manager-data-center?lic=2040&amp;uid=37255</v>
      </c>
    </row>
    <row r="4401" spans="1:7" ht="20" customHeight="1" x14ac:dyDescent="0.3">
      <c r="A4401" s="6">
        <v>46122</v>
      </c>
      <c r="B4401" s="3" t="s">
        <v>10805</v>
      </c>
      <c r="C4401" s="3" t="s">
        <v>1087</v>
      </c>
      <c r="D4401" s="3" t="s">
        <v>7</v>
      </c>
      <c r="E4401" s="3" t="s">
        <v>919</v>
      </c>
      <c r="F4401" s="3" t="s">
        <v>10806</v>
      </c>
      <c r="G4401" s="4" t="str">
        <f t="shared" si="68"/>
        <v>https://jobseq.eqsuite.com/JobPost/View/69e0994f5218e00001ec6a3d/customer-service-project-analyst-i?lic=2040&amp;uid=37255</v>
      </c>
    </row>
    <row r="4402" spans="1:7" ht="20" customHeight="1" x14ac:dyDescent="0.3">
      <c r="A4402" s="6">
        <v>46122</v>
      </c>
      <c r="B4402" s="3" t="s">
        <v>10807</v>
      </c>
      <c r="C4402" s="3" t="s">
        <v>10808</v>
      </c>
      <c r="D4402" s="3" t="s">
        <v>7</v>
      </c>
      <c r="E4402" s="3" t="s">
        <v>2405</v>
      </c>
      <c r="F4402" s="3" t="s">
        <v>10809</v>
      </c>
      <c r="G4402" s="4" t="str">
        <f t="shared" si="68"/>
        <v>https://jobseq.eqsuite.com/JobPost/View/69f15ccbbe22e0392239c2b6/transport-ambassador-phoenix-az?lic=2040&amp;uid=37255</v>
      </c>
    </row>
    <row r="4403" spans="1:7" ht="20" customHeight="1" x14ac:dyDescent="0.3">
      <c r="A4403" s="6">
        <v>46122</v>
      </c>
      <c r="B4403" s="3" t="s">
        <v>10810</v>
      </c>
      <c r="C4403" s="3" t="s">
        <v>6</v>
      </c>
      <c r="D4403" s="3" t="s">
        <v>7</v>
      </c>
      <c r="E4403" s="3" t="s">
        <v>312</v>
      </c>
      <c r="F4403" s="3" t="s">
        <v>10811</v>
      </c>
      <c r="G4403" s="4" t="str">
        <f t="shared" si="68"/>
        <v>https://jobseq.eqsuite.com/JobPost/View/69de77f025616e000192a12d/roadmap-pricing-manager?lic=2040&amp;uid=37255</v>
      </c>
    </row>
    <row r="4404" spans="1:7" ht="20" customHeight="1" x14ac:dyDescent="0.3">
      <c r="A4404" s="6">
        <v>46122</v>
      </c>
      <c r="B4404" s="3" t="s">
        <v>10812</v>
      </c>
      <c r="C4404" s="3" t="s">
        <v>10813</v>
      </c>
      <c r="D4404" s="3" t="s">
        <v>7</v>
      </c>
      <c r="E4404" s="3" t="s">
        <v>760</v>
      </c>
      <c r="F4404" s="3" t="s">
        <v>10814</v>
      </c>
      <c r="G4404" s="4" t="str">
        <f t="shared" si="68"/>
        <v>https://jobseq.eqsuite.com/JobPost/View/69de772225616e00019091e7/sales-administrator?lic=2040&amp;uid=37255</v>
      </c>
    </row>
    <row r="4405" spans="1:7" ht="20" customHeight="1" x14ac:dyDescent="0.3">
      <c r="A4405" s="6">
        <v>46122</v>
      </c>
      <c r="B4405" s="3" t="s">
        <v>10815</v>
      </c>
      <c r="C4405" s="3" t="s">
        <v>1090</v>
      </c>
      <c r="D4405" s="3" t="s">
        <v>7</v>
      </c>
      <c r="E4405" s="3" t="s">
        <v>447</v>
      </c>
      <c r="F4405" s="3" t="s">
        <v>10816</v>
      </c>
      <c r="G4405" s="4" t="str">
        <f t="shared" si="68"/>
        <v>https://jobseq.eqsuite.com/JobPost/View/69e3b8bdbc2ded000174a576/legal-ops-contract-excellence?lic=2040&amp;uid=37255</v>
      </c>
    </row>
    <row r="4406" spans="1:7" ht="20" customHeight="1" x14ac:dyDescent="0.3">
      <c r="A4406" s="6">
        <v>46122</v>
      </c>
      <c r="B4406" s="3" t="s">
        <v>10817</v>
      </c>
      <c r="C4406" s="3" t="s">
        <v>10818</v>
      </c>
      <c r="D4406" s="3" t="s">
        <v>7</v>
      </c>
      <c r="E4406" s="3" t="s">
        <v>1492</v>
      </c>
      <c r="F4406" s="3" t="s">
        <v>10819</v>
      </c>
      <c r="G4406" s="4" t="str">
        <f t="shared" si="68"/>
        <v>https://jobseq.eqsuite.com/JobPost/View/69de74ce25616e00018b16ed/project-architect-architectural-project-manager?lic=2040&amp;uid=37255</v>
      </c>
    </row>
    <row r="4407" spans="1:7" ht="20" customHeight="1" x14ac:dyDescent="0.3">
      <c r="A4407" s="6">
        <v>46122</v>
      </c>
      <c r="B4407" s="3" t="s">
        <v>10820</v>
      </c>
      <c r="C4407" s="3" t="s">
        <v>10821</v>
      </c>
      <c r="D4407" s="3" t="s">
        <v>7</v>
      </c>
      <c r="E4407" s="3" t="s">
        <v>379</v>
      </c>
      <c r="F4407" s="3" t="s">
        <v>10822</v>
      </c>
      <c r="G4407" s="4" t="str">
        <f t="shared" si="68"/>
        <v>https://jobseq.eqsuite.com/JobPost/View/69de770425616e0001903ca3/senior-electrical-engineer-ultrasound-systems?lic=2040&amp;uid=37255</v>
      </c>
    </row>
    <row r="4408" spans="1:7" ht="20" customHeight="1" x14ac:dyDescent="0.3">
      <c r="A4408" s="6">
        <v>46122</v>
      </c>
      <c r="B4408" s="3" t="s">
        <v>10823</v>
      </c>
      <c r="C4408" s="3" t="s">
        <v>10824</v>
      </c>
      <c r="D4408" s="3" t="s">
        <v>7</v>
      </c>
      <c r="E4408" s="3" t="s">
        <v>10825</v>
      </c>
      <c r="F4408" s="3" t="s">
        <v>10826</v>
      </c>
      <c r="G4408" s="4" t="str">
        <f t="shared" si="68"/>
        <v>https://jobseq.eqsuite.com/JobPost/View/69d948531c6baf0001044d9f/mechatronics-robotics-technician-hoh-skillbridge-fellowship-rme?lic=2040&amp;uid=37255</v>
      </c>
    </row>
    <row r="4409" spans="1:7" ht="20" customHeight="1" x14ac:dyDescent="0.3">
      <c r="A4409" s="6">
        <v>46122</v>
      </c>
      <c r="B4409" s="3" t="s">
        <v>10827</v>
      </c>
      <c r="C4409" s="3" t="s">
        <v>78</v>
      </c>
      <c r="D4409" s="3" t="s">
        <v>7</v>
      </c>
      <c r="E4409" s="3" t="s">
        <v>562</v>
      </c>
      <c r="F4409" s="3" t="s">
        <v>10828</v>
      </c>
      <c r="G4409" s="4" t="str">
        <f t="shared" si="68"/>
        <v>https://jobseq.eqsuite.com/JobPost/View/69e15af18305660001c29a1b/nurse-practitioner-or-physician-assistant-urology?lic=2040&amp;uid=37255</v>
      </c>
    </row>
    <row r="4410" spans="1:7" ht="20" customHeight="1" x14ac:dyDescent="0.3">
      <c r="A4410" s="6">
        <v>46122</v>
      </c>
      <c r="B4410" s="3" t="s">
        <v>10830</v>
      </c>
      <c r="C4410" s="3" t="s">
        <v>1378</v>
      </c>
      <c r="D4410" s="3" t="s">
        <v>7</v>
      </c>
      <c r="E4410" s="3" t="s">
        <v>379</v>
      </c>
      <c r="F4410" s="3" t="s">
        <v>10831</v>
      </c>
      <c r="G4410" s="4" t="str">
        <f t="shared" si="68"/>
        <v>https://jobseq.eqsuite.com/JobPost/View/69e2fdce8305660001c435a4/cabinet-design-engineer-remote?lic=2040&amp;uid=37255</v>
      </c>
    </row>
    <row r="4411" spans="1:7" ht="20" customHeight="1" x14ac:dyDescent="0.3">
      <c r="A4411" s="6">
        <v>46122</v>
      </c>
      <c r="B4411" s="3" t="s">
        <v>10832</v>
      </c>
      <c r="C4411" s="3" t="s">
        <v>10833</v>
      </c>
      <c r="D4411" s="3" t="s">
        <v>7</v>
      </c>
      <c r="E4411" s="3" t="s">
        <v>637</v>
      </c>
      <c r="F4411" s="3" t="s">
        <v>10834</v>
      </c>
      <c r="G4411" s="4" t="str">
        <f t="shared" si="68"/>
        <v>https://jobseq.eqsuite.com/JobPost/View/69de757e25616e00018c85f3/hospice-nursing-assistant?lic=2040&amp;uid=37255</v>
      </c>
    </row>
    <row r="4412" spans="1:7" ht="20" customHeight="1" x14ac:dyDescent="0.3">
      <c r="A4412" s="6">
        <v>46122</v>
      </c>
      <c r="B4412" s="3" t="s">
        <v>10835</v>
      </c>
      <c r="C4412" s="3" t="s">
        <v>691</v>
      </c>
      <c r="D4412" s="3" t="s">
        <v>7</v>
      </c>
      <c r="E4412" s="3" t="s">
        <v>190</v>
      </c>
      <c r="F4412" s="3" t="s">
        <v>10836</v>
      </c>
      <c r="G4412" s="4" t="str">
        <f t="shared" si="68"/>
        <v>https://jobseq.eqsuite.com/JobPost/View/69de740425616e000189b1f2/senior-category-manager-meat?lic=2040&amp;uid=37255</v>
      </c>
    </row>
    <row r="4413" spans="1:7" ht="20" customHeight="1" x14ac:dyDescent="0.3">
      <c r="A4413" s="6">
        <v>46122</v>
      </c>
      <c r="B4413" s="3" t="s">
        <v>10837</v>
      </c>
      <c r="C4413" s="3" t="s">
        <v>5552</v>
      </c>
      <c r="D4413" s="3" t="s">
        <v>7</v>
      </c>
      <c r="E4413" s="3" t="s">
        <v>1107</v>
      </c>
      <c r="F4413" s="3" t="s">
        <v>10838</v>
      </c>
      <c r="G4413" s="4" t="str">
        <f t="shared" si="68"/>
        <v>https://jobseq.eqsuite.com/JobPost/View/69dbcfa5b5896000016cea97/sox-controls-and-compliance-manager?lic=2040&amp;uid=37255</v>
      </c>
    </row>
    <row r="4414" spans="1:7" ht="20" customHeight="1" x14ac:dyDescent="0.3">
      <c r="A4414" s="6">
        <v>46122</v>
      </c>
      <c r="B4414" s="3" t="s">
        <v>10839</v>
      </c>
      <c r="C4414" s="3" t="s">
        <v>10840</v>
      </c>
      <c r="D4414" s="3" t="s">
        <v>7</v>
      </c>
      <c r="E4414" s="3" t="s">
        <v>64</v>
      </c>
      <c r="F4414" s="3" t="s">
        <v>10841</v>
      </c>
      <c r="G4414" s="4" t="str">
        <f t="shared" si="68"/>
        <v>https://jobseq.eqsuite.com/JobPost/View/69dd21f9ba93540001680f80/business-office-assistant-general?lic=2040&amp;uid=37255</v>
      </c>
    </row>
    <row r="4415" spans="1:7" ht="20" customHeight="1" x14ac:dyDescent="0.3">
      <c r="A4415" s="6">
        <v>46122</v>
      </c>
      <c r="B4415" s="3" t="s">
        <v>10842</v>
      </c>
      <c r="C4415" s="3" t="s">
        <v>10843</v>
      </c>
      <c r="D4415" s="3" t="s">
        <v>7</v>
      </c>
      <c r="E4415" s="3" t="s">
        <v>20</v>
      </c>
      <c r="F4415" s="3" t="s">
        <v>10844</v>
      </c>
      <c r="G4415" s="4" t="str">
        <f t="shared" si="68"/>
        <v>https://jobseq.eqsuite.com/JobPost/View/69e0904b5218e00001ec6520/outside-sales-representative-fiber-internet?lic=2040&amp;uid=37255</v>
      </c>
    </row>
    <row r="4416" spans="1:7" ht="20" customHeight="1" x14ac:dyDescent="0.3">
      <c r="A4416" s="6">
        <v>46122</v>
      </c>
      <c r="B4416" s="3" t="s">
        <v>10845</v>
      </c>
      <c r="C4416" s="3" t="s">
        <v>9345</v>
      </c>
      <c r="D4416" s="3" t="s">
        <v>7</v>
      </c>
      <c r="E4416" s="3" t="s">
        <v>8</v>
      </c>
      <c r="F4416" s="3" t="s">
        <v>10846</v>
      </c>
      <c r="G4416" s="4" t="str">
        <f t="shared" si="68"/>
        <v>https://jobseq.eqsuite.com/JobPost/View/69de78f225616e0001953f66/salesforce-software-engineer?lic=2040&amp;uid=37255</v>
      </c>
    </row>
    <row r="4417" spans="1:7" ht="20" customHeight="1" x14ac:dyDescent="0.3">
      <c r="A4417" s="6">
        <v>46122</v>
      </c>
      <c r="B4417" s="3" t="s">
        <v>10847</v>
      </c>
      <c r="C4417" s="3" t="s">
        <v>3531</v>
      </c>
      <c r="D4417" s="3" t="s">
        <v>7</v>
      </c>
      <c r="E4417" s="3" t="s">
        <v>1266</v>
      </c>
      <c r="F4417" s="3" t="s">
        <v>10848</v>
      </c>
      <c r="G4417" s="4" t="str">
        <f t="shared" si="68"/>
        <v>https://jobseq.eqsuite.com/JobPost/View/69de767625616e00018ec71e/speech-language-pathologist-part-time?lic=2040&amp;uid=37255</v>
      </c>
    </row>
    <row r="4418" spans="1:7" ht="20" customHeight="1" x14ac:dyDescent="0.3">
      <c r="A4418" s="6">
        <v>46122</v>
      </c>
      <c r="B4418" s="3" t="s">
        <v>10849</v>
      </c>
      <c r="C4418" s="3" t="s">
        <v>10850</v>
      </c>
      <c r="D4418" s="3" t="s">
        <v>7</v>
      </c>
      <c r="E4418" s="3" t="s">
        <v>2013</v>
      </c>
      <c r="F4418" s="3" t="s">
        <v>10851</v>
      </c>
      <c r="G4418" s="4" t="str">
        <f t="shared" ref="G4418:G4481" si="69">HYPERLINK(F4418)</f>
        <v>https://jobseq.eqsuite.com/JobPost/View/69de77b625616e000192166d/rscs-hvac-refrigeration-technician-water-treatment-focus?lic=2040&amp;uid=37255</v>
      </c>
    </row>
    <row r="4419" spans="1:7" ht="20" customHeight="1" x14ac:dyDescent="0.3">
      <c r="A4419" s="6">
        <v>46122</v>
      </c>
      <c r="B4419" s="3" t="s">
        <v>10852</v>
      </c>
      <c r="C4419" s="3" t="s">
        <v>6243</v>
      </c>
      <c r="D4419" s="3" t="s">
        <v>7</v>
      </c>
      <c r="E4419" s="3" t="s">
        <v>10853</v>
      </c>
      <c r="F4419" s="3" t="s">
        <v>10854</v>
      </c>
      <c r="G4419" s="4" t="str">
        <f t="shared" si="69"/>
        <v>https://jobseq.eqsuite.com/JobPost/View/69dfc4ae10a6220001ec8d47/bilingual-mechanical-technician?lic=2040&amp;uid=37255</v>
      </c>
    </row>
    <row r="4420" spans="1:7" ht="20" customHeight="1" x14ac:dyDescent="0.3">
      <c r="A4420" s="6">
        <v>46122</v>
      </c>
      <c r="B4420" s="3" t="s">
        <v>10855</v>
      </c>
      <c r="C4420" s="3" t="s">
        <v>10856</v>
      </c>
      <c r="D4420" s="3" t="s">
        <v>7</v>
      </c>
      <c r="E4420" s="3" t="s">
        <v>6123</v>
      </c>
      <c r="F4420" s="3" t="s">
        <v>10857</v>
      </c>
      <c r="G4420" s="4" t="str">
        <f t="shared" si="69"/>
        <v>https://jobseq.eqsuite.com/JobPost/View/69de79a625616e0001972874/ramp-service-agent-phx-pt-must-have-open-availability?lic=2040&amp;uid=37255</v>
      </c>
    </row>
    <row r="4421" spans="1:7" ht="20" customHeight="1" x14ac:dyDescent="0.3">
      <c r="A4421" s="6">
        <v>46122</v>
      </c>
      <c r="B4421" s="3" t="s">
        <v>10859</v>
      </c>
      <c r="C4421" s="3" t="s">
        <v>5470</v>
      </c>
      <c r="D4421" s="3" t="s">
        <v>7</v>
      </c>
      <c r="E4421" s="3" t="s">
        <v>75</v>
      </c>
      <c r="F4421" s="3" t="s">
        <v>10860</v>
      </c>
      <c r="G4421" s="4" t="str">
        <f t="shared" si="69"/>
        <v>https://jobseq.eqsuite.com/JobPost/View/69de75b325616e00018cec9c/attorney-recruiting-assistant-midwest-supporting-associate-counsel-law-student-and-virtual-office-recruiting?lic=2040&amp;uid=37255</v>
      </c>
    </row>
    <row r="4422" spans="1:7" ht="20" customHeight="1" x14ac:dyDescent="0.3">
      <c r="A4422" s="6">
        <v>46122</v>
      </c>
      <c r="B4422" s="3" t="s">
        <v>10861</v>
      </c>
      <c r="C4422" s="3" t="s">
        <v>922</v>
      </c>
      <c r="D4422" s="3" t="s">
        <v>7</v>
      </c>
      <c r="E4422" s="3" t="s">
        <v>447</v>
      </c>
      <c r="F4422" s="3" t="s">
        <v>10862</v>
      </c>
      <c r="G4422" s="4" t="str">
        <f t="shared" si="69"/>
        <v>https://jobseq.eqsuite.com/JobPost/View/69e3b8a4bc2ded0001746714/payer-healthcare-data-scientist-manager?lic=2040&amp;uid=37255</v>
      </c>
    </row>
    <row r="4423" spans="1:7" ht="20" customHeight="1" x14ac:dyDescent="0.3">
      <c r="A4423" s="6">
        <v>46122</v>
      </c>
      <c r="B4423" s="3" t="s">
        <v>3396</v>
      </c>
      <c r="C4423" s="3" t="s">
        <v>10863</v>
      </c>
      <c r="D4423" s="3" t="s">
        <v>7</v>
      </c>
      <c r="E4423" s="3" t="s">
        <v>3398</v>
      </c>
      <c r="F4423" s="3" t="s">
        <v>10864</v>
      </c>
      <c r="G4423" s="4" t="str">
        <f t="shared" si="69"/>
        <v>https://jobseq.eqsuite.com/JobPost/View/69de784625616e0001938d03/sales-engineer?lic=2040&amp;uid=37255</v>
      </c>
    </row>
    <row r="4424" spans="1:7" ht="20" customHeight="1" x14ac:dyDescent="0.3">
      <c r="A4424" s="6">
        <v>46122</v>
      </c>
      <c r="B4424" s="3" t="s">
        <v>10865</v>
      </c>
      <c r="C4424" s="3" t="s">
        <v>2095</v>
      </c>
      <c r="D4424" s="3" t="s">
        <v>7</v>
      </c>
      <c r="E4424" s="3" t="s">
        <v>56</v>
      </c>
      <c r="F4424" s="3" t="s">
        <v>10866</v>
      </c>
      <c r="G4424" s="4" t="str">
        <f t="shared" si="69"/>
        <v>https://jobseq.eqsuite.com/JobPost/View/69d93a23e554cb00017c2481/associate-tool-gage-technician?lic=2040&amp;uid=37255</v>
      </c>
    </row>
    <row r="4425" spans="1:7" ht="20" customHeight="1" x14ac:dyDescent="0.3">
      <c r="A4425" s="6">
        <v>46122</v>
      </c>
      <c r="B4425" s="3" t="s">
        <v>10867</v>
      </c>
      <c r="C4425" s="3" t="s">
        <v>10868</v>
      </c>
      <c r="D4425" s="3" t="s">
        <v>7</v>
      </c>
      <c r="E4425" s="3" t="s">
        <v>56</v>
      </c>
      <c r="F4425" s="3" t="s">
        <v>10869</v>
      </c>
      <c r="G4425" s="4" t="str">
        <f t="shared" si="69"/>
        <v>https://jobseq.eqsuite.com/JobPost/View/69da5f5c1683490001ba9159/edibles-technician-i?lic=2040&amp;uid=37255</v>
      </c>
    </row>
    <row r="4426" spans="1:7" ht="20" customHeight="1" x14ac:dyDescent="0.3">
      <c r="A4426" s="6">
        <v>46122</v>
      </c>
      <c r="B4426" s="3" t="s">
        <v>10870</v>
      </c>
      <c r="C4426" s="3" t="s">
        <v>2426</v>
      </c>
      <c r="D4426" s="3" t="s">
        <v>7</v>
      </c>
      <c r="E4426" s="3" t="s">
        <v>312</v>
      </c>
      <c r="F4426" s="3" t="s">
        <v>10871</v>
      </c>
      <c r="G4426" s="4" t="str">
        <f t="shared" si="69"/>
        <v>https://jobseq.eqsuite.com/JobPost/View/69e09ff25218e00001ec6b1f/product-manager-central-products?lic=2040&amp;uid=37255</v>
      </c>
    </row>
    <row r="4427" spans="1:7" ht="20" customHeight="1" x14ac:dyDescent="0.3">
      <c r="A4427" s="6">
        <v>46122</v>
      </c>
      <c r="B4427" s="3" t="s">
        <v>10872</v>
      </c>
      <c r="C4427" s="3" t="s">
        <v>2878</v>
      </c>
      <c r="D4427" s="3" t="s">
        <v>7</v>
      </c>
      <c r="E4427" s="3" t="s">
        <v>537</v>
      </c>
      <c r="F4427" s="3" t="s">
        <v>10873</v>
      </c>
      <c r="G4427" s="4" t="str">
        <f t="shared" si="69"/>
        <v>https://jobseq.eqsuite.com/JobPost/View/69e0950c8305660001c1d81e/it-configuration-manager?lic=2040&amp;uid=37255</v>
      </c>
    </row>
    <row r="4428" spans="1:7" ht="20" customHeight="1" x14ac:dyDescent="0.3">
      <c r="A4428" s="6">
        <v>46122</v>
      </c>
      <c r="B4428" s="3" t="s">
        <v>10874</v>
      </c>
      <c r="C4428" s="3" t="s">
        <v>10875</v>
      </c>
      <c r="D4428" s="3" t="s">
        <v>7</v>
      </c>
      <c r="E4428" s="3" t="s">
        <v>109</v>
      </c>
      <c r="F4428" s="3" t="s">
        <v>10876</v>
      </c>
      <c r="G4428" s="4" t="str">
        <f t="shared" si="69"/>
        <v>https://jobseq.eqsuite.com/JobPost/View/69e7ad3774f811000172ced2/auto-property-damage-claims-adjuster?lic=2040&amp;uid=37255</v>
      </c>
    </row>
    <row r="4429" spans="1:7" ht="20" customHeight="1" x14ac:dyDescent="0.3">
      <c r="A4429" s="6">
        <v>46122</v>
      </c>
      <c r="B4429" s="3" t="s">
        <v>10877</v>
      </c>
      <c r="C4429" s="3" t="s">
        <v>7132</v>
      </c>
      <c r="D4429" s="3" t="s">
        <v>7</v>
      </c>
      <c r="E4429" s="3" t="s">
        <v>910</v>
      </c>
      <c r="F4429" s="3" t="s">
        <v>10878</v>
      </c>
      <c r="G4429" s="4" t="str">
        <f t="shared" si="69"/>
        <v>https://jobseq.eqsuite.com/JobPost/View/69de778f25616e000191b15a/lead-reliability-engineer?lic=2040&amp;uid=37255</v>
      </c>
    </row>
    <row r="4430" spans="1:7" ht="20" customHeight="1" x14ac:dyDescent="0.3">
      <c r="A4430" s="6">
        <v>46122</v>
      </c>
      <c r="B4430" s="3" t="s">
        <v>10879</v>
      </c>
      <c r="C4430" s="3" t="s">
        <v>514</v>
      </c>
      <c r="D4430" s="3" t="s">
        <v>7</v>
      </c>
      <c r="E4430" s="3" t="s">
        <v>6963</v>
      </c>
      <c r="F4430" s="3" t="s">
        <v>10880</v>
      </c>
      <c r="G4430" s="4" t="str">
        <f t="shared" si="69"/>
        <v>https://jobseq.eqsuite.com/JobPost/View/69de795b25616e0001965419/treatment-coordinator-paradise-valley-smiles?lic=2040&amp;uid=37255</v>
      </c>
    </row>
    <row r="4431" spans="1:7" ht="20" customHeight="1" x14ac:dyDescent="0.3">
      <c r="A4431" s="6">
        <v>46122</v>
      </c>
      <c r="B4431" s="3" t="s">
        <v>10881</v>
      </c>
      <c r="C4431" s="3" t="s">
        <v>10882</v>
      </c>
      <c r="D4431" s="3" t="s">
        <v>7</v>
      </c>
      <c r="E4431" s="3" t="s">
        <v>984</v>
      </c>
      <c r="F4431" s="3" t="s">
        <v>10883</v>
      </c>
      <c r="G4431" s="4" t="str">
        <f t="shared" si="69"/>
        <v>https://jobseq.eqsuite.com/JobPost/View/69de782625616e0001932f59/foodservice-customer-account-specialist-phoenix-az?lic=2040&amp;uid=37255</v>
      </c>
    </row>
    <row r="4432" spans="1:7" ht="20" customHeight="1" x14ac:dyDescent="0.3">
      <c r="A4432" s="6">
        <v>46122</v>
      </c>
      <c r="B4432" s="3" t="s">
        <v>10884</v>
      </c>
      <c r="C4432" s="3" t="s">
        <v>401</v>
      </c>
      <c r="D4432" s="3" t="s">
        <v>7</v>
      </c>
      <c r="E4432" s="3" t="s">
        <v>402</v>
      </c>
      <c r="F4432" s="3" t="s">
        <v>10885</v>
      </c>
      <c r="G4432" s="4" t="str">
        <f t="shared" si="69"/>
        <v>https://jobseq.eqsuite.com/JobPost/View/69e167bc5218e00001ed43fb/cdl-truck-driver-swing-commercial?lic=2040&amp;uid=37255</v>
      </c>
    </row>
    <row r="4433" spans="1:7" ht="20" customHeight="1" x14ac:dyDescent="0.3">
      <c r="A4433" s="6">
        <v>46122</v>
      </c>
      <c r="B4433" s="3" t="s">
        <v>10886</v>
      </c>
      <c r="C4433" s="3" t="s">
        <v>9012</v>
      </c>
      <c r="D4433" s="3" t="s">
        <v>7</v>
      </c>
      <c r="E4433" s="3" t="s">
        <v>201</v>
      </c>
      <c r="F4433" s="3" t="s">
        <v>10887</v>
      </c>
      <c r="G4433" s="4" t="str">
        <f t="shared" si="69"/>
        <v>https://jobseq.eqsuite.com/JobPost/View/69d963d41c6baf00010472eb/production-laborer?lic=2040&amp;uid=37255</v>
      </c>
    </row>
    <row r="4434" spans="1:7" ht="20" customHeight="1" x14ac:dyDescent="0.3">
      <c r="A4434" s="6">
        <v>46122</v>
      </c>
      <c r="B4434" s="3" t="s">
        <v>10888</v>
      </c>
      <c r="C4434" s="3" t="s">
        <v>2493</v>
      </c>
      <c r="D4434" s="3" t="s">
        <v>7</v>
      </c>
      <c r="E4434" s="3" t="s">
        <v>999</v>
      </c>
      <c r="F4434" s="3" t="s">
        <v>10889</v>
      </c>
      <c r="G4434" s="4" t="str">
        <f t="shared" si="69"/>
        <v>https://jobseq.eqsuite.com/JobPost/View/69da7e699189300001d1e14b/assistant-director-of-finance?lic=2040&amp;uid=37255</v>
      </c>
    </row>
    <row r="4435" spans="1:7" ht="20" customHeight="1" x14ac:dyDescent="0.3">
      <c r="A4435" s="6">
        <v>46122</v>
      </c>
      <c r="B4435" s="3" t="s">
        <v>10890</v>
      </c>
      <c r="C4435" s="3" t="s">
        <v>10891</v>
      </c>
      <c r="D4435" s="3" t="s">
        <v>7</v>
      </c>
      <c r="E4435" s="3" t="s">
        <v>344</v>
      </c>
      <c r="F4435" s="3" t="s">
        <v>10892</v>
      </c>
      <c r="G4435" s="4" t="str">
        <f t="shared" si="69"/>
        <v>https://jobseq.eqsuite.com/JobPost/View/69de765b25616e00018e7c4d/expense-analyst-corporate-relocation?lic=2040&amp;uid=37255</v>
      </c>
    </row>
    <row r="4436" spans="1:7" ht="20" customHeight="1" x14ac:dyDescent="0.3">
      <c r="A4436" s="6">
        <v>46122</v>
      </c>
      <c r="B4436" s="3" t="s">
        <v>10724</v>
      </c>
      <c r="C4436" s="3" t="s">
        <v>4571</v>
      </c>
      <c r="D4436" s="3" t="s">
        <v>7</v>
      </c>
      <c r="E4436" s="3" t="s">
        <v>190</v>
      </c>
      <c r="F4436" s="3" t="s">
        <v>10893</v>
      </c>
      <c r="G4436" s="4" t="str">
        <f t="shared" si="69"/>
        <v>https://jobseq.eqsuite.com/JobPost/View/69e161578305660001c2a59b/03132-assistant-store-manager?lic=2040&amp;uid=37255</v>
      </c>
    </row>
    <row r="4437" spans="1:7" ht="20" customHeight="1" x14ac:dyDescent="0.3">
      <c r="A4437" s="6">
        <v>46122</v>
      </c>
      <c r="B4437" s="3" t="s">
        <v>10894</v>
      </c>
      <c r="C4437" s="3" t="s">
        <v>7075</v>
      </c>
      <c r="D4437" s="3" t="s">
        <v>7</v>
      </c>
      <c r="E4437" s="3" t="s">
        <v>332</v>
      </c>
      <c r="F4437" s="3" t="s">
        <v>10895</v>
      </c>
      <c r="G4437" s="4" t="str">
        <f t="shared" si="69"/>
        <v>https://jobseq.eqsuite.com/JobPost/View/69da7db8668d3600013c5b79/associate-sales-representative-phoenix-az-craniomaxillofacial?lic=2040&amp;uid=37255</v>
      </c>
    </row>
    <row r="4438" spans="1:7" ht="20" customHeight="1" x14ac:dyDescent="0.3">
      <c r="A4438" s="6">
        <v>46122</v>
      </c>
      <c r="B4438" s="3" t="s">
        <v>10896</v>
      </c>
      <c r="C4438" s="3" t="s">
        <v>10897</v>
      </c>
      <c r="D4438" s="3" t="s">
        <v>7</v>
      </c>
      <c r="E4438" s="3" t="s">
        <v>6634</v>
      </c>
      <c r="F4438" s="3" t="s">
        <v>10898</v>
      </c>
      <c r="G4438" s="4" t="str">
        <f t="shared" si="69"/>
        <v>https://jobseq.eqsuite.com/JobPost/View/69de730125616e000187c910/sales-person-for-real-estate-acquisitions?lic=2040&amp;uid=37255</v>
      </c>
    </row>
    <row r="4439" spans="1:7" ht="20" customHeight="1" x14ac:dyDescent="0.3">
      <c r="A4439" s="6">
        <v>46122</v>
      </c>
      <c r="B4439" s="3" t="s">
        <v>1239</v>
      </c>
      <c r="C4439" s="3" t="s">
        <v>10899</v>
      </c>
      <c r="D4439" s="3" t="s">
        <v>7</v>
      </c>
      <c r="E4439" s="3" t="s">
        <v>190</v>
      </c>
      <c r="F4439" s="3" t="s">
        <v>10900</v>
      </c>
      <c r="G4439" s="4" t="str">
        <f t="shared" si="69"/>
        <v>https://jobseq.eqsuite.com/JobPost/View/69da5f997e6fe5000155b269/shift-lead?lic=2040&amp;uid=37255</v>
      </c>
    </row>
    <row r="4440" spans="1:7" ht="20" customHeight="1" x14ac:dyDescent="0.3">
      <c r="A4440" s="6">
        <v>46122</v>
      </c>
      <c r="B4440" s="3" t="s">
        <v>3865</v>
      </c>
      <c r="C4440" s="3" t="s">
        <v>10901</v>
      </c>
      <c r="D4440" s="3" t="s">
        <v>7</v>
      </c>
      <c r="E4440" s="3" t="s">
        <v>2013</v>
      </c>
      <c r="F4440" s="3" t="s">
        <v>10902</v>
      </c>
      <c r="G4440" s="4" t="str">
        <f t="shared" si="69"/>
        <v>https://jobseq.eqsuite.com/JobPost/View/69da7bd1668d3600013c5915/hvac-technician?lic=2040&amp;uid=37255</v>
      </c>
    </row>
    <row r="4441" spans="1:7" ht="20" customHeight="1" x14ac:dyDescent="0.3">
      <c r="A4441" s="6">
        <v>46122</v>
      </c>
      <c r="B4441" s="3" t="s">
        <v>10903</v>
      </c>
      <c r="C4441" s="3" t="s">
        <v>10904</v>
      </c>
      <c r="D4441" s="3" t="s">
        <v>7</v>
      </c>
      <c r="E4441" s="3" t="s">
        <v>2316</v>
      </c>
      <c r="F4441" s="3" t="s">
        <v>10905</v>
      </c>
      <c r="G4441" s="4" t="str">
        <f t="shared" si="69"/>
        <v>https://jobseq.eqsuite.com/JobPost/View/69de749225616e00018a9f28/interim-controller?lic=2040&amp;uid=37255</v>
      </c>
    </row>
    <row r="4442" spans="1:7" ht="20" customHeight="1" x14ac:dyDescent="0.3">
      <c r="A4442" s="6">
        <v>46122</v>
      </c>
      <c r="B4442" s="3" t="s">
        <v>10906</v>
      </c>
      <c r="C4442" s="3" t="s">
        <v>10730</v>
      </c>
      <c r="D4442" s="3" t="s">
        <v>7</v>
      </c>
      <c r="E4442" s="3" t="s">
        <v>737</v>
      </c>
      <c r="F4442" s="3" t="s">
        <v>10907</v>
      </c>
      <c r="G4442" s="4" t="str">
        <f t="shared" si="69"/>
        <v>https://jobseq.eqsuite.com/JobPost/View/69de769f25616e00018f21da/property-support-specialist-central-phoenix-corridor?lic=2040&amp;uid=37255</v>
      </c>
    </row>
    <row r="4443" spans="1:7" ht="20" customHeight="1" x14ac:dyDescent="0.3">
      <c r="A4443" s="6">
        <v>46122</v>
      </c>
      <c r="B4443" s="3" t="s">
        <v>10908</v>
      </c>
      <c r="C4443" s="3" t="s">
        <v>1194</v>
      </c>
      <c r="D4443" s="3" t="s">
        <v>7</v>
      </c>
      <c r="E4443" s="3" t="s">
        <v>379</v>
      </c>
      <c r="F4443" s="3" t="s">
        <v>10909</v>
      </c>
      <c r="G4443" s="4" t="str">
        <f t="shared" si="69"/>
        <v>https://jobseq.eqsuite.com/JobPost/View/69de794025616e00019618a8/substation-coordinator-eit?lic=2040&amp;uid=37255</v>
      </c>
    </row>
    <row r="4444" spans="1:7" ht="20" customHeight="1" x14ac:dyDescent="0.3">
      <c r="A4444" s="6">
        <v>46122</v>
      </c>
      <c r="B4444" s="3" t="s">
        <v>10910</v>
      </c>
      <c r="C4444" s="3" t="s">
        <v>10911</v>
      </c>
      <c r="D4444" s="3" t="s">
        <v>7</v>
      </c>
      <c r="E4444" s="3" t="s">
        <v>10912</v>
      </c>
      <c r="F4444" s="3" t="s">
        <v>10913</v>
      </c>
      <c r="G4444" s="4" t="str">
        <f t="shared" si="69"/>
        <v>https://jobseq.eqsuite.com/JobPost/View/69e50aabeecbb300016e6437/psychiatric-nurse-practitioner-pmhnp?lic=2040&amp;uid=37255</v>
      </c>
    </row>
    <row r="4445" spans="1:7" ht="20" customHeight="1" x14ac:dyDescent="0.3">
      <c r="A4445" s="6">
        <v>46122</v>
      </c>
      <c r="B4445" s="3" t="s">
        <v>10914</v>
      </c>
      <c r="C4445" s="3" t="s">
        <v>3480</v>
      </c>
      <c r="D4445" s="3" t="s">
        <v>7</v>
      </c>
      <c r="E4445" s="3" t="s">
        <v>159</v>
      </c>
      <c r="F4445" s="3" t="s">
        <v>10915</v>
      </c>
      <c r="G4445" s="4" t="str">
        <f t="shared" si="69"/>
        <v>https://jobseq.eqsuite.com/JobPost/View/69daac06668d3600013c929c/project-accounting-specialist-project-setups?lic=2040&amp;uid=37255</v>
      </c>
    </row>
    <row r="4446" spans="1:7" ht="20" customHeight="1" x14ac:dyDescent="0.3">
      <c r="A4446" s="6">
        <v>46122</v>
      </c>
      <c r="B4446" s="3" t="s">
        <v>10916</v>
      </c>
      <c r="C4446" s="3" t="s">
        <v>1450</v>
      </c>
      <c r="D4446" s="3" t="s">
        <v>7</v>
      </c>
      <c r="E4446" s="3" t="s">
        <v>196</v>
      </c>
      <c r="F4446" s="3" t="s">
        <v>10917</v>
      </c>
      <c r="G4446" s="4" t="str">
        <f t="shared" si="69"/>
        <v>https://jobseq.eqsuite.com/JobPost/View/69e095c15218e00001ec699b/actuary-primary-care-organization?lic=2040&amp;uid=37255</v>
      </c>
    </row>
    <row r="4447" spans="1:7" ht="20" customHeight="1" x14ac:dyDescent="0.3">
      <c r="A4447" s="6">
        <v>46122</v>
      </c>
      <c r="B4447" s="3" t="s">
        <v>10918</v>
      </c>
      <c r="C4447" s="3" t="s">
        <v>6071</v>
      </c>
      <c r="D4447" s="3" t="s">
        <v>7</v>
      </c>
      <c r="E4447" s="3" t="s">
        <v>305</v>
      </c>
      <c r="F4447" s="3" t="s">
        <v>10919</v>
      </c>
      <c r="G4447" s="4" t="str">
        <f t="shared" si="69"/>
        <v>https://jobseq.eqsuite.com/JobPost/View/69e0998c5218e00001ec6a4d/senior-manager-clinical-trial-management-fsp?lic=2040&amp;uid=37255</v>
      </c>
    </row>
    <row r="4448" spans="1:7" ht="20" customHeight="1" x14ac:dyDescent="0.3">
      <c r="A4448" s="6">
        <v>46122</v>
      </c>
      <c r="B4448" s="3" t="s">
        <v>10920</v>
      </c>
      <c r="C4448" s="3" t="s">
        <v>1103</v>
      </c>
      <c r="D4448" s="3" t="s">
        <v>7</v>
      </c>
      <c r="E4448" s="3" t="s">
        <v>4672</v>
      </c>
      <c r="F4448" s="3" t="s">
        <v>10921</v>
      </c>
      <c r="G4448" s="4" t="str">
        <f t="shared" si="69"/>
        <v>https://jobseq.eqsuite.com/JobPost/View/69e08f588305660001c1d2a3/skilled-trade-industrial-truck-mechanic-ohio-assembly-plant-ohap?lic=2040&amp;uid=37255</v>
      </c>
    </row>
    <row r="4449" spans="1:7" ht="20" customHeight="1" x14ac:dyDescent="0.3">
      <c r="A4449" s="6">
        <v>46122</v>
      </c>
      <c r="B4449" s="3" t="s">
        <v>10922</v>
      </c>
      <c r="C4449" s="3" t="s">
        <v>5835</v>
      </c>
      <c r="D4449" s="3" t="s">
        <v>7</v>
      </c>
      <c r="E4449" s="3" t="s">
        <v>1219</v>
      </c>
      <c r="F4449" s="3" t="s">
        <v>10923</v>
      </c>
      <c r="G4449" s="4" t="str">
        <f t="shared" si="69"/>
        <v>https://jobseq.eqsuite.com/JobPost/View/69e50a8deecbb300016df66b/2025-26-21st-cclc-ce-summer-security-safety-specialist-session-ii-north-canyon-hs?lic=2040&amp;uid=37255</v>
      </c>
    </row>
    <row r="4450" spans="1:7" ht="20" customHeight="1" x14ac:dyDescent="0.3">
      <c r="A4450" s="6">
        <v>46122</v>
      </c>
      <c r="B4450" s="3" t="s">
        <v>10924</v>
      </c>
      <c r="C4450" s="3" t="s">
        <v>6</v>
      </c>
      <c r="D4450" s="3" t="s">
        <v>7</v>
      </c>
      <c r="E4450" s="3" t="s">
        <v>1695</v>
      </c>
      <c r="F4450" s="3" t="s">
        <v>10925</v>
      </c>
      <c r="G4450" s="4" t="str">
        <f t="shared" si="69"/>
        <v>https://jobseq.eqsuite.com/JobPost/View/69daa2835ba6cc00014ff4fb/foundry-customer-npi-integration-engineer?lic=2040&amp;uid=37255</v>
      </c>
    </row>
    <row r="4451" spans="1:7" ht="20" customHeight="1" x14ac:dyDescent="0.3">
      <c r="A4451" s="6">
        <v>46122</v>
      </c>
      <c r="B4451" s="3" t="s">
        <v>10926</v>
      </c>
      <c r="C4451" s="3" t="s">
        <v>10927</v>
      </c>
      <c r="D4451" s="3" t="s">
        <v>7</v>
      </c>
      <c r="E4451" s="3" t="s">
        <v>10928</v>
      </c>
      <c r="F4451" s="3" t="s">
        <v>10929</v>
      </c>
      <c r="G4451" s="4" t="str">
        <f t="shared" si="69"/>
        <v>https://jobseq.eqsuite.com/JobPost/View/69f15cf7be22e039223a4d6f/automotive-glass-technician?lic=2040&amp;uid=37255</v>
      </c>
    </row>
    <row r="4452" spans="1:7" ht="20" customHeight="1" x14ac:dyDescent="0.3">
      <c r="A4452" s="6">
        <v>46122</v>
      </c>
      <c r="B4452" s="3" t="s">
        <v>10930</v>
      </c>
      <c r="C4452" s="3" t="s">
        <v>1090</v>
      </c>
      <c r="D4452" s="3" t="s">
        <v>7</v>
      </c>
      <c r="E4452" s="3" t="s">
        <v>344</v>
      </c>
      <c r="F4452" s="3" t="s">
        <v>10931</v>
      </c>
      <c r="G4452" s="4" t="str">
        <f t="shared" si="69"/>
        <v>https://jobseq.eqsuite.com/JobPost/View/69de74c125616e00018af994/sr-contracts-representative?lic=2040&amp;uid=37255</v>
      </c>
    </row>
    <row r="4453" spans="1:7" ht="20" customHeight="1" x14ac:dyDescent="0.3">
      <c r="A4453" s="6">
        <v>46122</v>
      </c>
      <c r="B4453" s="3" t="s">
        <v>10932</v>
      </c>
      <c r="C4453" s="3" t="s">
        <v>728</v>
      </c>
      <c r="D4453" s="3" t="s">
        <v>7</v>
      </c>
      <c r="E4453" s="3" t="s">
        <v>149</v>
      </c>
      <c r="F4453" s="3" t="s">
        <v>10933</v>
      </c>
      <c r="G4453" s="4" t="str">
        <f t="shared" si="69"/>
        <v>https://jobseq.eqsuite.com/JobPost/View/69de798325616e000196c43a/casework-aide-c-a-p-internship-arizona-state-university-school-of-social-work-students-only?lic=2040&amp;uid=37255</v>
      </c>
    </row>
    <row r="4454" spans="1:7" ht="20" customHeight="1" x14ac:dyDescent="0.3">
      <c r="A4454" s="6">
        <v>46122</v>
      </c>
      <c r="B4454" s="3" t="s">
        <v>10934</v>
      </c>
      <c r="C4454" s="3" t="s">
        <v>1087</v>
      </c>
      <c r="D4454" s="3" t="s">
        <v>7</v>
      </c>
      <c r="E4454" s="3" t="s">
        <v>1163</v>
      </c>
      <c r="F4454" s="3" t="s">
        <v>10935</v>
      </c>
      <c r="G4454" s="4" t="str">
        <f t="shared" si="69"/>
        <v>https://jobseq.eqsuite.com/JobPost/View/69e099c85218e00001ec6a51/design-construction-services-specialist?lic=2040&amp;uid=37255</v>
      </c>
    </row>
    <row r="4455" spans="1:7" ht="20" customHeight="1" x14ac:dyDescent="0.3">
      <c r="A4455" s="6">
        <v>46122</v>
      </c>
      <c r="B4455" s="3" t="s">
        <v>10936</v>
      </c>
      <c r="C4455" s="3" t="s">
        <v>6</v>
      </c>
      <c r="D4455" s="3" t="s">
        <v>7</v>
      </c>
      <c r="E4455" s="3" t="s">
        <v>467</v>
      </c>
      <c r="F4455" s="3" t="s">
        <v>10937</v>
      </c>
      <c r="G4455" s="4" t="str">
        <f t="shared" si="69"/>
        <v>https://jobseq.eqsuite.com/JobPost/View/69e095fe8305660001c1d894/custom-silicon-firmware-architect?lic=2040&amp;uid=37255</v>
      </c>
    </row>
    <row r="4456" spans="1:7" ht="20" customHeight="1" x14ac:dyDescent="0.3">
      <c r="A4456" s="6">
        <v>46122</v>
      </c>
      <c r="B4456" s="3" t="s">
        <v>10938</v>
      </c>
      <c r="C4456" s="3" t="s">
        <v>3819</v>
      </c>
      <c r="D4456" s="3" t="s">
        <v>7</v>
      </c>
      <c r="E4456" s="3" t="s">
        <v>984</v>
      </c>
      <c r="F4456" s="3" t="s">
        <v>10939</v>
      </c>
      <c r="G4456" s="4" t="str">
        <f t="shared" si="69"/>
        <v>https://jobseq.eqsuite.com/JobPost/View/69e0904b8305660001c1d3fb/multi-specialty-portfolio-specialist-savannah-ga?lic=2040&amp;uid=37255</v>
      </c>
    </row>
    <row r="4457" spans="1:7" ht="20" customHeight="1" x14ac:dyDescent="0.3">
      <c r="A4457" s="6">
        <v>46122</v>
      </c>
      <c r="B4457" s="3" t="s">
        <v>2887</v>
      </c>
      <c r="C4457" s="3" t="s">
        <v>10940</v>
      </c>
      <c r="D4457" s="3" t="s">
        <v>7</v>
      </c>
      <c r="E4457" s="3" t="s">
        <v>2696</v>
      </c>
      <c r="F4457" s="3" t="s">
        <v>10941</v>
      </c>
      <c r="G4457" s="4" t="str">
        <f t="shared" si="69"/>
        <v>https://jobseq.eqsuite.com/JobPost/View/69de747b25616e00018a701d/superintendent?lic=2040&amp;uid=37255</v>
      </c>
    </row>
    <row r="4458" spans="1:7" ht="20" customHeight="1" x14ac:dyDescent="0.3">
      <c r="A4458" s="6">
        <v>46122</v>
      </c>
      <c r="B4458" s="3" t="s">
        <v>10942</v>
      </c>
      <c r="C4458" s="3" t="s">
        <v>10943</v>
      </c>
      <c r="D4458" s="3" t="s">
        <v>7</v>
      </c>
      <c r="E4458" s="3" t="s">
        <v>7174</v>
      </c>
      <c r="F4458" s="3" t="s">
        <v>10944</v>
      </c>
      <c r="G4458" s="4" t="str">
        <f t="shared" si="69"/>
        <v>https://jobseq.eqsuite.com/JobPost/View/69de75ec25616e00018d69ad/senior-principal?lic=2040&amp;uid=37255</v>
      </c>
    </row>
    <row r="4459" spans="1:7" ht="20" customHeight="1" x14ac:dyDescent="0.3">
      <c r="A4459" s="6">
        <v>46122</v>
      </c>
      <c r="B4459" s="3" t="s">
        <v>10945</v>
      </c>
      <c r="C4459" s="3" t="s">
        <v>2715</v>
      </c>
      <c r="D4459" s="3" t="s">
        <v>7</v>
      </c>
      <c r="E4459" s="3" t="s">
        <v>113</v>
      </c>
      <c r="F4459" s="3" t="s">
        <v>10946</v>
      </c>
      <c r="G4459" s="4" t="str">
        <f t="shared" si="69"/>
        <v>https://jobseq.eqsuite.com/JobPost/View/69de75eb25616e00018d6605/bim-technician-chandler-az?lic=2040&amp;uid=37255</v>
      </c>
    </row>
    <row r="4460" spans="1:7" ht="20" customHeight="1" x14ac:dyDescent="0.3">
      <c r="A4460" s="6">
        <v>46122</v>
      </c>
      <c r="B4460" s="3" t="s">
        <v>10947</v>
      </c>
      <c r="C4460" s="3" t="s">
        <v>10948</v>
      </c>
      <c r="D4460" s="3" t="s">
        <v>7</v>
      </c>
      <c r="E4460" s="3" t="s">
        <v>344</v>
      </c>
      <c r="F4460" s="3" t="s">
        <v>10949</v>
      </c>
      <c r="G4460" s="4" t="str">
        <f t="shared" si="69"/>
        <v>https://jobseq.eqsuite.com/JobPost/View/69de788525616e00019433f1/manager-osp-engineering?lic=2040&amp;uid=37255</v>
      </c>
    </row>
    <row r="4461" spans="1:7" ht="20" customHeight="1" x14ac:dyDescent="0.3">
      <c r="A4461" s="6">
        <v>46122</v>
      </c>
      <c r="B4461" s="3" t="s">
        <v>9460</v>
      </c>
      <c r="C4461" s="3" t="s">
        <v>1557</v>
      </c>
      <c r="D4461" s="3" t="s">
        <v>7</v>
      </c>
      <c r="E4461" s="3" t="s">
        <v>224</v>
      </c>
      <c r="F4461" s="3" t="s">
        <v>10950</v>
      </c>
      <c r="G4461" s="4" t="str">
        <f t="shared" si="69"/>
        <v>https://jobseq.eqsuite.com/JobPost/View/69da7e5a9189300001d1af56/associate-product-designer?lic=2040&amp;uid=37255</v>
      </c>
    </row>
    <row r="4462" spans="1:7" ht="20" customHeight="1" x14ac:dyDescent="0.3">
      <c r="A4462" s="6">
        <v>46122</v>
      </c>
      <c r="B4462" s="3" t="s">
        <v>10951</v>
      </c>
      <c r="C4462" s="3" t="s">
        <v>351</v>
      </c>
      <c r="D4462" s="3" t="s">
        <v>7</v>
      </c>
      <c r="E4462" s="3" t="s">
        <v>1129</v>
      </c>
      <c r="F4462" s="3" t="s">
        <v>10952</v>
      </c>
      <c r="G4462" s="4" t="str">
        <f t="shared" si="69"/>
        <v>https://jobseq.eqsuite.com/JobPost/View/69da61fb1683490001ba93fc/pt-dockworker-phoenix-az?lic=2040&amp;uid=37255</v>
      </c>
    </row>
    <row r="4463" spans="1:7" ht="20" customHeight="1" x14ac:dyDescent="0.3">
      <c r="A4463" s="6">
        <v>46122</v>
      </c>
      <c r="B4463" s="3" t="s">
        <v>10953</v>
      </c>
      <c r="C4463" s="3" t="s">
        <v>1156</v>
      </c>
      <c r="D4463" s="3" t="s">
        <v>7</v>
      </c>
      <c r="E4463" s="3" t="s">
        <v>537</v>
      </c>
      <c r="F4463" s="3" t="s">
        <v>10954</v>
      </c>
      <c r="G4463" s="4" t="str">
        <f t="shared" si="69"/>
        <v>https://jobseq.eqsuite.com/JobPost/View/69e09f3c5218e00001ec6afb/senior-manager-creative-operations-and-project-management?lic=2040&amp;uid=37255</v>
      </c>
    </row>
    <row r="4464" spans="1:7" ht="20" customHeight="1" x14ac:dyDescent="0.3">
      <c r="A4464" s="6">
        <v>46122</v>
      </c>
      <c r="B4464" s="3" t="s">
        <v>10955</v>
      </c>
      <c r="C4464" s="3" t="s">
        <v>1296</v>
      </c>
      <c r="D4464" s="3" t="s">
        <v>7</v>
      </c>
      <c r="E4464" s="3" t="s">
        <v>75</v>
      </c>
      <c r="F4464" s="3" t="s">
        <v>10956</v>
      </c>
      <c r="G4464" s="4" t="str">
        <f t="shared" si="69"/>
        <v>https://jobseq.eqsuite.com/JobPost/View/69da7e3f9189300001d14938/recruiting-coordinator?lic=2040&amp;uid=37255</v>
      </c>
    </row>
    <row r="4465" spans="1:7" ht="20" customHeight="1" x14ac:dyDescent="0.3">
      <c r="A4465" s="6">
        <v>46122</v>
      </c>
      <c r="B4465" s="3" t="s">
        <v>4401</v>
      </c>
      <c r="C4465" s="3" t="s">
        <v>10957</v>
      </c>
      <c r="D4465" s="3" t="s">
        <v>7</v>
      </c>
      <c r="E4465" s="3" t="s">
        <v>208</v>
      </c>
      <c r="F4465" s="3" t="s">
        <v>10958</v>
      </c>
      <c r="G4465" s="4" t="str">
        <f t="shared" si="69"/>
        <v>https://jobseq.eqsuite.com/JobPost/View/69de74cb25616e00018b0fea/general-laborer?lic=2040&amp;uid=37255</v>
      </c>
    </row>
    <row r="4466" spans="1:7" ht="20" customHeight="1" x14ac:dyDescent="0.3">
      <c r="A4466" s="6">
        <v>46122</v>
      </c>
      <c r="B4466" s="3" t="s">
        <v>10959</v>
      </c>
      <c r="C4466" s="3" t="s">
        <v>10960</v>
      </c>
      <c r="D4466" s="3" t="s">
        <v>7</v>
      </c>
      <c r="E4466" s="3" t="s">
        <v>439</v>
      </c>
      <c r="F4466" s="3" t="s">
        <v>10961</v>
      </c>
      <c r="G4466" s="4" t="str">
        <f t="shared" si="69"/>
        <v>https://jobseq.eqsuite.com/JobPost/View/69e3b8d5bc2ded000174f4f5/field-roof-inspector-phoenix-az?lic=2040&amp;uid=37255</v>
      </c>
    </row>
    <row r="4467" spans="1:7" ht="20" customHeight="1" x14ac:dyDescent="0.3">
      <c r="A4467" s="6">
        <v>46122</v>
      </c>
      <c r="B4467" s="3" t="s">
        <v>10962</v>
      </c>
      <c r="C4467" s="3" t="s">
        <v>1090</v>
      </c>
      <c r="D4467" s="3" t="s">
        <v>7</v>
      </c>
      <c r="E4467" s="3" t="s">
        <v>1152</v>
      </c>
      <c r="F4467" s="3" t="s">
        <v>10963</v>
      </c>
      <c r="G4467" s="4" t="str">
        <f t="shared" si="69"/>
        <v>https://jobseq.eqsuite.com/JobPost/View/69da7e229189300001d0ecc3/director-strategic-planning-aerospace-corporate?lic=2040&amp;uid=37255</v>
      </c>
    </row>
    <row r="4468" spans="1:7" ht="20" customHeight="1" x14ac:dyDescent="0.3">
      <c r="A4468" s="6">
        <v>46122</v>
      </c>
      <c r="B4468" s="3" t="s">
        <v>10964</v>
      </c>
      <c r="C4468" s="3" t="s">
        <v>10965</v>
      </c>
      <c r="D4468" s="3" t="s">
        <v>7</v>
      </c>
      <c r="E4468" s="3" t="s">
        <v>205</v>
      </c>
      <c r="F4468" s="3" t="s">
        <v>10966</v>
      </c>
      <c r="G4468" s="4" t="str">
        <f t="shared" si="69"/>
        <v>https://jobseq.eqsuite.com/JobPost/View/69dabb690735060001060e08/devops-system-administrator?lic=2040&amp;uid=37255</v>
      </c>
    </row>
    <row r="4469" spans="1:7" ht="20" customHeight="1" x14ac:dyDescent="0.3">
      <c r="A4469" s="6">
        <v>46122</v>
      </c>
      <c r="B4469" s="3" t="s">
        <v>10967</v>
      </c>
      <c r="C4469" s="3" t="s">
        <v>991</v>
      </c>
      <c r="D4469" s="3" t="s">
        <v>7</v>
      </c>
      <c r="E4469" s="3" t="s">
        <v>196</v>
      </c>
      <c r="F4469" s="3" t="s">
        <v>10968</v>
      </c>
      <c r="G4469" s="4" t="str">
        <f t="shared" si="69"/>
        <v>https://jobseq.eqsuite.com/JobPost/View/69daa4e4668d3600013c89f3/state-compliance-administrator-health-professions?lic=2040&amp;uid=37255</v>
      </c>
    </row>
    <row r="4470" spans="1:7" ht="20" customHeight="1" x14ac:dyDescent="0.3">
      <c r="A4470" s="6">
        <v>46122</v>
      </c>
      <c r="B4470" s="3" t="s">
        <v>10969</v>
      </c>
      <c r="C4470" s="3" t="s">
        <v>1497</v>
      </c>
      <c r="D4470" s="3" t="s">
        <v>7</v>
      </c>
      <c r="E4470" s="3" t="s">
        <v>109</v>
      </c>
      <c r="F4470" s="3" t="s">
        <v>10970</v>
      </c>
      <c r="G4470" s="4" t="str">
        <f t="shared" si="69"/>
        <v>https://jobseq.eqsuite.com/JobPost/View/69de740125616e000189aee9/auto-adjuster?lic=2040&amp;uid=37255</v>
      </c>
    </row>
    <row r="4471" spans="1:7" ht="20" customHeight="1" x14ac:dyDescent="0.3">
      <c r="A4471" s="6">
        <v>46122</v>
      </c>
      <c r="B4471" s="3" t="s">
        <v>10971</v>
      </c>
      <c r="C4471" s="3" t="s">
        <v>3208</v>
      </c>
      <c r="D4471" s="3" t="s">
        <v>7</v>
      </c>
      <c r="E4471" s="3" t="s">
        <v>2028</v>
      </c>
      <c r="F4471" s="3" t="s">
        <v>10972</v>
      </c>
      <c r="G4471" s="4" t="str">
        <f t="shared" si="69"/>
        <v>https://jobseq.eqsuite.com/JobPost/View/69dd2135ba93540001658394/pre-k-lead-guide-alpha-150-000-year-usd?lic=2040&amp;uid=37255</v>
      </c>
    </row>
    <row r="4472" spans="1:7" ht="20" customHeight="1" x14ac:dyDescent="0.3">
      <c r="A4472" s="6">
        <v>46122</v>
      </c>
      <c r="B4472" s="3" t="s">
        <v>10973</v>
      </c>
      <c r="C4472" s="3" t="s">
        <v>5881</v>
      </c>
      <c r="D4472" s="3" t="s">
        <v>7</v>
      </c>
      <c r="E4472" s="3" t="s">
        <v>259</v>
      </c>
      <c r="F4472" s="3" t="s">
        <v>10974</v>
      </c>
      <c r="G4472" s="4" t="str">
        <f t="shared" si="69"/>
        <v>https://jobseq.eqsuite.com/JobPost/View/69dd2176ba9354000166330a/ai-content-engineer?lic=2040&amp;uid=37255</v>
      </c>
    </row>
    <row r="4473" spans="1:7" ht="20" customHeight="1" x14ac:dyDescent="0.3">
      <c r="A4473" s="6">
        <v>46122</v>
      </c>
      <c r="B4473" s="3" t="s">
        <v>10975</v>
      </c>
      <c r="C4473" s="3" t="s">
        <v>1463</v>
      </c>
      <c r="D4473" s="3" t="s">
        <v>7</v>
      </c>
      <c r="E4473" s="3" t="s">
        <v>537</v>
      </c>
      <c r="F4473" s="3" t="s">
        <v>10976</v>
      </c>
      <c r="G4473" s="4" t="str">
        <f t="shared" si="69"/>
        <v>https://jobseq.eqsuite.com/JobPost/View/69e0950c5218e00001ec6947/erp-manager-application-development-and-maintenance?lic=2040&amp;uid=37255</v>
      </c>
    </row>
    <row r="4474" spans="1:7" ht="20" customHeight="1" x14ac:dyDescent="0.3">
      <c r="A4474" s="6">
        <v>46122</v>
      </c>
      <c r="B4474" s="3" t="s">
        <v>10977</v>
      </c>
      <c r="C4474" s="3" t="s">
        <v>2408</v>
      </c>
      <c r="D4474" s="3" t="s">
        <v>7</v>
      </c>
      <c r="E4474" s="3" t="s">
        <v>537</v>
      </c>
      <c r="F4474" s="3" t="s">
        <v>10978</v>
      </c>
      <c r="G4474" s="4" t="str">
        <f t="shared" si="69"/>
        <v>https://jobseq.eqsuite.com/JobPost/View/69e0a02e5218e00001ec6b3b/head-of-external-communications-commercial-engines-and-services?lic=2040&amp;uid=37255</v>
      </c>
    </row>
    <row r="4475" spans="1:7" ht="20" customHeight="1" x14ac:dyDescent="0.3">
      <c r="A4475" s="6">
        <v>46122</v>
      </c>
      <c r="B4475" s="3" t="s">
        <v>10979</v>
      </c>
      <c r="C4475" s="3" t="s">
        <v>9785</v>
      </c>
      <c r="D4475" s="3" t="s">
        <v>7</v>
      </c>
      <c r="E4475" s="3" t="s">
        <v>906</v>
      </c>
      <c r="F4475" s="3" t="s">
        <v>10980</v>
      </c>
      <c r="G4475" s="4" t="str">
        <f t="shared" si="69"/>
        <v>https://jobseq.eqsuite.com/JobPost/View/69dfc4b310a6220001ec9515/access-and-testing-coordinator-phoenix-campus?lic=2040&amp;uid=37255</v>
      </c>
    </row>
    <row r="4476" spans="1:7" ht="20" customHeight="1" x14ac:dyDescent="0.3">
      <c r="A4476" s="6">
        <v>46122</v>
      </c>
      <c r="B4476" s="3" t="s">
        <v>10981</v>
      </c>
      <c r="C4476" s="3" t="s">
        <v>5578</v>
      </c>
      <c r="D4476" s="3" t="s">
        <v>7</v>
      </c>
      <c r="E4476" s="3" t="s">
        <v>4477</v>
      </c>
      <c r="F4476" s="3" t="s">
        <v>10982</v>
      </c>
      <c r="G4476" s="4" t="str">
        <f t="shared" si="69"/>
        <v>https://jobseq.eqsuite.com/JobPost/View/69de741325616e000189d1f8/gis-programming-scripting-specialist?lic=2040&amp;uid=37255</v>
      </c>
    </row>
    <row r="4477" spans="1:7" ht="20" customHeight="1" x14ac:dyDescent="0.3">
      <c r="A4477" s="6">
        <v>46122</v>
      </c>
      <c r="B4477" s="3" t="s">
        <v>10983</v>
      </c>
      <c r="C4477" s="3" t="s">
        <v>10984</v>
      </c>
      <c r="D4477" s="3" t="s">
        <v>7</v>
      </c>
      <c r="E4477" s="3" t="s">
        <v>984</v>
      </c>
      <c r="F4477" s="3" t="s">
        <v>10985</v>
      </c>
      <c r="G4477" s="4" t="str">
        <f t="shared" si="69"/>
        <v>https://jobseq.eqsuite.com/JobPost/View/69de730b25616e000187d933/senior-digital-water-account-executive?lic=2040&amp;uid=37255</v>
      </c>
    </row>
    <row r="4478" spans="1:7" ht="20" customHeight="1" x14ac:dyDescent="0.3">
      <c r="A4478" s="6">
        <v>46122</v>
      </c>
      <c r="B4478" s="3" t="s">
        <v>18</v>
      </c>
      <c r="C4478" s="3" t="s">
        <v>10986</v>
      </c>
      <c r="D4478" s="3" t="s">
        <v>7</v>
      </c>
      <c r="E4478" s="3" t="s">
        <v>20</v>
      </c>
      <c r="F4478" s="3" t="s">
        <v>10987</v>
      </c>
      <c r="G4478" s="4" t="str">
        <f t="shared" si="69"/>
        <v>https://jobseq.eqsuite.com/JobPost/View/69de771e25616e0001908617/account-manager?lic=2040&amp;uid=37255</v>
      </c>
    </row>
    <row r="4479" spans="1:7" ht="20" customHeight="1" x14ac:dyDescent="0.3">
      <c r="A4479" s="6">
        <v>46122</v>
      </c>
      <c r="B4479" s="3" t="s">
        <v>10988</v>
      </c>
      <c r="C4479" s="3" t="s">
        <v>4874</v>
      </c>
      <c r="D4479" s="3" t="s">
        <v>7</v>
      </c>
      <c r="E4479" s="3" t="s">
        <v>248</v>
      </c>
      <c r="F4479" s="3" t="s">
        <v>10989</v>
      </c>
      <c r="G4479" s="4" t="str">
        <f t="shared" si="69"/>
        <v>https://jobseq.eqsuite.com/JobPost/View/69de753625616e00018be7b6/service-writer?lic=2040&amp;uid=37255</v>
      </c>
    </row>
    <row r="4480" spans="1:7" ht="20" customHeight="1" x14ac:dyDescent="0.3">
      <c r="A4480" s="6">
        <v>46122</v>
      </c>
      <c r="B4480" s="3" t="s">
        <v>10990</v>
      </c>
      <c r="C4480" s="3" t="s">
        <v>4194</v>
      </c>
      <c r="D4480" s="3" t="s">
        <v>7</v>
      </c>
      <c r="E4480" s="3" t="s">
        <v>2696</v>
      </c>
      <c r="F4480" s="3" t="s">
        <v>10991</v>
      </c>
      <c r="G4480" s="4" t="str">
        <f t="shared" si="69"/>
        <v>https://jobseq.eqsuite.com/JobPost/View/69de733e25616e00018848d4/construction-superintendent-environmental-heavy-civil?lic=2040&amp;uid=37255</v>
      </c>
    </row>
    <row r="4481" spans="1:7" ht="20" customHeight="1" x14ac:dyDescent="0.3">
      <c r="A4481" s="6">
        <v>46122</v>
      </c>
      <c r="B4481" s="3" t="s">
        <v>10992</v>
      </c>
      <c r="C4481" s="3" t="s">
        <v>7652</v>
      </c>
      <c r="D4481" s="3" t="s">
        <v>7</v>
      </c>
      <c r="E4481" s="3" t="s">
        <v>467</v>
      </c>
      <c r="F4481" s="3" t="s">
        <v>10993</v>
      </c>
      <c r="G4481" s="4" t="str">
        <f t="shared" si="69"/>
        <v>https://jobseq.eqsuite.com/JobPost/View/69d8f7ade554cb00017bcfa5/cloud-solutions-architect?lic=2040&amp;uid=37255</v>
      </c>
    </row>
    <row r="4482" spans="1:7" ht="20" customHeight="1" x14ac:dyDescent="0.3">
      <c r="A4482" s="6">
        <v>46122</v>
      </c>
      <c r="B4482" s="3" t="s">
        <v>10994</v>
      </c>
      <c r="C4482" s="3" t="s">
        <v>3145</v>
      </c>
      <c r="D4482" s="3" t="s">
        <v>7</v>
      </c>
      <c r="E4482" s="3" t="s">
        <v>56</v>
      </c>
      <c r="F4482" s="3" t="s">
        <v>10995</v>
      </c>
      <c r="G4482" s="4" t="str">
        <f t="shared" ref="G4482:G4545" si="70">HYPERLINK(F4482)</f>
        <v>https://jobseq.eqsuite.com/JobPost/View/69d983d86db9c800018095a7/mobile-service-technician-phoenix-az?lic=2040&amp;uid=37255</v>
      </c>
    </row>
    <row r="4483" spans="1:7" ht="20" customHeight="1" x14ac:dyDescent="0.3">
      <c r="A4483" s="6">
        <v>46122</v>
      </c>
      <c r="B4483" s="3" t="s">
        <v>10996</v>
      </c>
      <c r="C4483" s="3" t="s">
        <v>6458</v>
      </c>
      <c r="D4483" s="3" t="s">
        <v>7</v>
      </c>
      <c r="E4483" s="3" t="s">
        <v>8</v>
      </c>
      <c r="F4483" s="3" t="s">
        <v>10997</v>
      </c>
      <c r="G4483" s="4" t="str">
        <f t="shared" si="70"/>
        <v>https://jobseq.eqsuite.com/JobPost/View/69e09fb68305660001c1d9df/director-business-development-retail-media-capital-one-ad-solutions-remote?lic=2040&amp;uid=37255</v>
      </c>
    </row>
    <row r="4484" spans="1:7" ht="20" customHeight="1" x14ac:dyDescent="0.3">
      <c r="A4484" s="6">
        <v>46122</v>
      </c>
      <c r="B4484" s="3" t="s">
        <v>10998</v>
      </c>
      <c r="C4484" s="3" t="s">
        <v>1378</v>
      </c>
      <c r="D4484" s="3" t="s">
        <v>7</v>
      </c>
      <c r="E4484" s="3" t="s">
        <v>8</v>
      </c>
      <c r="F4484" s="3" t="s">
        <v>10999</v>
      </c>
      <c r="G4484" s="4" t="str">
        <f t="shared" si="70"/>
        <v>https://jobseq.eqsuite.com/JobPost/View/69e0950c5218e00001ec695f/mulesoft-tec-lead?lic=2040&amp;uid=37255</v>
      </c>
    </row>
    <row r="4485" spans="1:7" ht="20" customHeight="1" x14ac:dyDescent="0.3">
      <c r="A4485" s="6">
        <v>46122</v>
      </c>
      <c r="B4485" s="3" t="s">
        <v>11000</v>
      </c>
      <c r="C4485" s="3" t="s">
        <v>11001</v>
      </c>
      <c r="D4485" s="3" t="s">
        <v>7</v>
      </c>
      <c r="E4485" s="3" t="s">
        <v>44</v>
      </c>
      <c r="F4485" s="3" t="s">
        <v>11002</v>
      </c>
      <c r="G4485" s="4" t="str">
        <f t="shared" si="70"/>
        <v>https://jobseq.eqsuite.com/JobPost/View/69de74a525616e00018ac76b/associate-underwriter-wholesale-commercial-lines?lic=2040&amp;uid=37255</v>
      </c>
    </row>
    <row r="4486" spans="1:7" ht="20" customHeight="1" x14ac:dyDescent="0.3">
      <c r="A4486" s="6">
        <v>46122</v>
      </c>
      <c r="B4486" s="3" t="s">
        <v>11003</v>
      </c>
      <c r="C4486" s="3" t="s">
        <v>11004</v>
      </c>
      <c r="D4486" s="3" t="s">
        <v>7</v>
      </c>
      <c r="E4486" s="3" t="s">
        <v>467</v>
      </c>
      <c r="F4486" s="3" t="s">
        <v>11005</v>
      </c>
      <c r="G4486" s="4" t="str">
        <f t="shared" si="70"/>
        <v>https://jobseq.eqsuite.com/JobPost/View/69de78e725616e0001951f74/sr-solutions-engineer-consulting?lic=2040&amp;uid=37255</v>
      </c>
    </row>
    <row r="4487" spans="1:7" ht="20" customHeight="1" x14ac:dyDescent="0.3">
      <c r="A4487" s="6">
        <v>46122</v>
      </c>
      <c r="B4487" s="3" t="s">
        <v>11006</v>
      </c>
      <c r="C4487" s="3" t="s">
        <v>11007</v>
      </c>
      <c r="D4487" s="3" t="s">
        <v>7</v>
      </c>
      <c r="E4487" s="3" t="s">
        <v>20</v>
      </c>
      <c r="F4487" s="3" t="s">
        <v>11008</v>
      </c>
      <c r="G4487" s="4" t="str">
        <f t="shared" si="70"/>
        <v>https://jobseq.eqsuite.com/JobPost/View/69de752e25616e00018bcedb/strategic-account-manager?lic=2040&amp;uid=37255</v>
      </c>
    </row>
    <row r="4488" spans="1:7" ht="20" customHeight="1" x14ac:dyDescent="0.3">
      <c r="A4488" s="6">
        <v>46122</v>
      </c>
      <c r="B4488" s="3" t="s">
        <v>3396</v>
      </c>
      <c r="C4488" s="3" t="s">
        <v>4075</v>
      </c>
      <c r="D4488" s="3" t="s">
        <v>7</v>
      </c>
      <c r="E4488" s="3" t="s">
        <v>3398</v>
      </c>
      <c r="F4488" s="3" t="s">
        <v>11009</v>
      </c>
      <c r="G4488" s="4" t="str">
        <f t="shared" si="70"/>
        <v>https://jobseq.eqsuite.com/JobPost/View/69e26735d976b4000150d37e/sales-engineer?lic=2040&amp;uid=37255</v>
      </c>
    </row>
    <row r="4489" spans="1:7" ht="20" customHeight="1" x14ac:dyDescent="0.3">
      <c r="A4489" s="6">
        <v>46122</v>
      </c>
      <c r="B4489" s="3" t="s">
        <v>2354</v>
      </c>
      <c r="C4489" s="3" t="s">
        <v>3186</v>
      </c>
      <c r="D4489" s="3" t="s">
        <v>7</v>
      </c>
      <c r="E4489" s="3" t="s">
        <v>1267</v>
      </c>
      <c r="F4489" s="3" t="s">
        <v>11010</v>
      </c>
      <c r="G4489" s="4" t="str">
        <f t="shared" si="70"/>
        <v>https://jobseq.eqsuite.com/JobPost/View/69ef965be2b77000015b7a69/accounts-payable-specialist?lic=2040&amp;uid=37255</v>
      </c>
    </row>
    <row r="4490" spans="1:7" ht="20" customHeight="1" x14ac:dyDescent="0.3">
      <c r="A4490" s="6">
        <v>46122</v>
      </c>
      <c r="B4490" s="3" t="s">
        <v>11011</v>
      </c>
      <c r="C4490" s="3" t="s">
        <v>11012</v>
      </c>
      <c r="D4490" s="3" t="s">
        <v>7</v>
      </c>
      <c r="E4490" s="3" t="s">
        <v>9229</v>
      </c>
      <c r="F4490" s="3" t="s">
        <v>11013</v>
      </c>
      <c r="G4490" s="4" t="str">
        <f t="shared" si="70"/>
        <v>https://jobseq.eqsuite.com/JobPost/View/69f15eb4be22e039223fadac/certificated-a-p-technician-ga-flight-training-fleet-phoenix?lic=2040&amp;uid=37255</v>
      </c>
    </row>
    <row r="4491" spans="1:7" ht="20" customHeight="1" x14ac:dyDescent="0.3">
      <c r="A4491" s="6">
        <v>46122</v>
      </c>
      <c r="B4491" s="3" t="s">
        <v>11014</v>
      </c>
      <c r="C4491" s="3" t="s">
        <v>11015</v>
      </c>
      <c r="D4491" s="3" t="s">
        <v>7</v>
      </c>
      <c r="E4491" s="3" t="s">
        <v>344</v>
      </c>
      <c r="F4491" s="3" t="s">
        <v>11016</v>
      </c>
      <c r="G4491" s="4" t="str">
        <f t="shared" si="70"/>
        <v>https://jobseq.eqsuite.com/JobPost/View/69de76a525616e00018f328c/senior-risk-consultant-ii-property?lic=2040&amp;uid=37255</v>
      </c>
    </row>
    <row r="4492" spans="1:7" ht="20" customHeight="1" x14ac:dyDescent="0.3">
      <c r="A4492" s="6">
        <v>46122</v>
      </c>
      <c r="B4492" s="3" t="s">
        <v>11017</v>
      </c>
      <c r="C4492" s="3" t="s">
        <v>5699</v>
      </c>
      <c r="D4492" s="3" t="s">
        <v>7</v>
      </c>
      <c r="E4492" s="3" t="s">
        <v>312</v>
      </c>
      <c r="F4492" s="3" t="s">
        <v>11018</v>
      </c>
      <c r="G4492" s="4" t="str">
        <f t="shared" si="70"/>
        <v>https://jobseq.eqsuite.com/JobPost/View/69e09fb55218e00001ec6b14/director-of-pricing-monetization?lic=2040&amp;uid=37255</v>
      </c>
    </row>
    <row r="4493" spans="1:7" ht="20" customHeight="1" x14ac:dyDescent="0.3">
      <c r="A4493" s="6">
        <v>46122</v>
      </c>
      <c r="B4493" s="3" t="s">
        <v>11019</v>
      </c>
      <c r="C4493" s="3" t="s">
        <v>3433</v>
      </c>
      <c r="D4493" s="3" t="s">
        <v>7</v>
      </c>
      <c r="E4493" s="3" t="s">
        <v>196</v>
      </c>
      <c r="F4493" s="3" t="s">
        <v>11020</v>
      </c>
      <c r="G4493" s="4" t="str">
        <f t="shared" si="70"/>
        <v>https://jobseq.eqsuite.com/JobPost/View/69e27e7c5218e00001ee1621/senior-rn-care-manager-remote?lic=2040&amp;uid=37255</v>
      </c>
    </row>
    <row r="4494" spans="1:7" ht="20" customHeight="1" x14ac:dyDescent="0.3">
      <c r="A4494" s="6">
        <v>46122</v>
      </c>
      <c r="B4494" s="3" t="s">
        <v>11021</v>
      </c>
      <c r="C4494" s="3" t="s">
        <v>2672</v>
      </c>
      <c r="D4494" s="3" t="s">
        <v>7</v>
      </c>
      <c r="E4494" s="3" t="s">
        <v>598</v>
      </c>
      <c r="F4494" s="3" t="s">
        <v>11022</v>
      </c>
      <c r="G4494" s="4" t="str">
        <f t="shared" si="70"/>
        <v>https://jobseq.eqsuite.com/JobPost/View/69e1ed465218e00001ed96f1/nutrition-operator-full-time?lic=2040&amp;uid=37255</v>
      </c>
    </row>
    <row r="4495" spans="1:7" ht="20" customHeight="1" x14ac:dyDescent="0.3">
      <c r="A4495" s="6">
        <v>46122</v>
      </c>
      <c r="B4495" s="3" t="s">
        <v>11023</v>
      </c>
      <c r="C4495" s="3" t="s">
        <v>3566</v>
      </c>
      <c r="D4495" s="3" t="s">
        <v>7</v>
      </c>
      <c r="E4495" s="3" t="s">
        <v>447</v>
      </c>
      <c r="F4495" s="3" t="s">
        <v>11024</v>
      </c>
      <c r="G4495" s="4" t="str">
        <f t="shared" si="70"/>
        <v>https://jobseq.eqsuite.com/JobPost/View/69ea7c98129fe900014bd469/cons-prod-strategic-analyst-iv?lic=2040&amp;uid=37255</v>
      </c>
    </row>
    <row r="4496" spans="1:7" ht="20" customHeight="1" x14ac:dyDescent="0.3">
      <c r="A4496" s="6">
        <v>46122</v>
      </c>
      <c r="B4496" s="3" t="s">
        <v>5288</v>
      </c>
      <c r="C4496" s="3" t="s">
        <v>11025</v>
      </c>
      <c r="D4496" s="3" t="s">
        <v>7</v>
      </c>
      <c r="E4496" s="3" t="s">
        <v>205</v>
      </c>
      <c r="F4496" s="3" t="s">
        <v>11026</v>
      </c>
      <c r="G4496" s="4" t="str">
        <f t="shared" si="70"/>
        <v>https://jobseq.eqsuite.com/JobPost/View/69de76cc25616e00018f95de/data-center-technician?lic=2040&amp;uid=37255</v>
      </c>
    </row>
    <row r="4497" spans="1:7" ht="20" customHeight="1" x14ac:dyDescent="0.3">
      <c r="A4497" s="6">
        <v>46122</v>
      </c>
      <c r="B4497" s="3" t="s">
        <v>11027</v>
      </c>
      <c r="C4497" s="3" t="s">
        <v>6087</v>
      </c>
      <c r="D4497" s="3" t="s">
        <v>7</v>
      </c>
      <c r="E4497" s="3" t="s">
        <v>366</v>
      </c>
      <c r="F4497" s="3" t="s">
        <v>11028</v>
      </c>
      <c r="G4497" s="4" t="str">
        <f t="shared" si="70"/>
        <v>https://jobseq.eqsuite.com/JobPost/View/69de73d425616e0001895b3c/forklift-operator-2nd-shift?lic=2040&amp;uid=37255</v>
      </c>
    </row>
    <row r="4498" spans="1:7" ht="20" customHeight="1" x14ac:dyDescent="0.3">
      <c r="A4498" s="6">
        <v>46122</v>
      </c>
      <c r="B4498" s="3" t="s">
        <v>11029</v>
      </c>
      <c r="C4498" s="3" t="s">
        <v>11030</v>
      </c>
      <c r="D4498" s="3" t="s">
        <v>7</v>
      </c>
      <c r="E4498" s="3" t="s">
        <v>4080</v>
      </c>
      <c r="F4498" s="3" t="s">
        <v>11031</v>
      </c>
      <c r="G4498" s="4" t="str">
        <f t="shared" si="70"/>
        <v>https://jobseq.eqsuite.com/JobPost/View/69de755525616e00018c2981/registered-dietitian-10k-sign-on-bonus?lic=2040&amp;uid=37255</v>
      </c>
    </row>
    <row r="4499" spans="1:7" ht="20" customHeight="1" x14ac:dyDescent="0.3">
      <c r="A4499" s="6">
        <v>46122</v>
      </c>
      <c r="B4499" s="3" t="s">
        <v>11032</v>
      </c>
      <c r="C4499" s="3" t="s">
        <v>7213</v>
      </c>
      <c r="D4499" s="3" t="s">
        <v>7</v>
      </c>
      <c r="E4499" s="3" t="s">
        <v>475</v>
      </c>
      <c r="F4499" s="3" t="s">
        <v>11033</v>
      </c>
      <c r="G4499" s="4" t="str">
        <f t="shared" si="70"/>
        <v>https://jobseq.eqsuite.com/JobPost/View/69ecf3c64d0b030001f49ac9/shift-supervisor-full-time?lic=2040&amp;uid=37255</v>
      </c>
    </row>
    <row r="4500" spans="1:7" ht="20" customHeight="1" x14ac:dyDescent="0.3">
      <c r="A4500" s="6">
        <v>46122</v>
      </c>
      <c r="B4500" s="3" t="s">
        <v>11034</v>
      </c>
      <c r="C4500" s="3" t="s">
        <v>11035</v>
      </c>
      <c r="D4500" s="3" t="s">
        <v>7</v>
      </c>
      <c r="E4500" s="3" t="s">
        <v>196</v>
      </c>
      <c r="F4500" s="3" t="s">
        <v>11036</v>
      </c>
      <c r="G4500" s="4" t="str">
        <f t="shared" si="70"/>
        <v>https://jobseq.eqsuite.com/JobPost/View/69d92412e554cb00017c0173/nursing-manager-emergency-services?lic=2040&amp;uid=37255</v>
      </c>
    </row>
    <row r="4501" spans="1:7" ht="20" customHeight="1" x14ac:dyDescent="0.3">
      <c r="A4501" s="6">
        <v>46122</v>
      </c>
      <c r="B4501" s="3" t="s">
        <v>11037</v>
      </c>
      <c r="C4501" s="3" t="s">
        <v>686</v>
      </c>
      <c r="D4501" s="3" t="s">
        <v>7</v>
      </c>
      <c r="E4501" s="3" t="s">
        <v>537</v>
      </c>
      <c r="F4501" s="3" t="s">
        <v>11038</v>
      </c>
      <c r="G4501" s="4" t="str">
        <f t="shared" si="70"/>
        <v>https://jobseq.eqsuite.com/JobPost/View/69de78ba25616e000194a986/senior-manager-ai-architecture-knowledge-ai?lic=2040&amp;uid=37255</v>
      </c>
    </row>
    <row r="4502" spans="1:7" ht="20" customHeight="1" x14ac:dyDescent="0.3">
      <c r="A4502" s="6">
        <v>46122</v>
      </c>
      <c r="B4502" s="3" t="s">
        <v>11039</v>
      </c>
      <c r="C4502" s="3" t="s">
        <v>902</v>
      </c>
      <c r="D4502" s="3" t="s">
        <v>7</v>
      </c>
      <c r="E4502" s="3" t="s">
        <v>196</v>
      </c>
      <c r="F4502" s="3" t="s">
        <v>11040</v>
      </c>
      <c r="G4502" s="4" t="str">
        <f t="shared" si="70"/>
        <v>https://jobseq.eqsuite.com/JobPost/View/69dd21ffba93540001681ef4/director-credentialing-operations?lic=2040&amp;uid=37255</v>
      </c>
    </row>
    <row r="4503" spans="1:7" ht="20" customHeight="1" x14ac:dyDescent="0.3">
      <c r="A4503" s="6">
        <v>46122</v>
      </c>
      <c r="B4503" s="3" t="s">
        <v>11041</v>
      </c>
      <c r="C4503" s="3" t="s">
        <v>11042</v>
      </c>
      <c r="D4503" s="3" t="s">
        <v>7</v>
      </c>
      <c r="E4503" s="3" t="s">
        <v>436</v>
      </c>
      <c r="F4503" s="3" t="s">
        <v>11043</v>
      </c>
      <c r="G4503" s="4" t="str">
        <f t="shared" si="70"/>
        <v>https://jobseq.eqsuite.com/JobPost/View/69dd214bba9354000165bc0b/customer-technical-support-specialist-iii-western-us?lic=2040&amp;uid=37255</v>
      </c>
    </row>
    <row r="4504" spans="1:7" ht="20" customHeight="1" x14ac:dyDescent="0.3">
      <c r="A4504" s="6">
        <v>46122</v>
      </c>
      <c r="B4504" s="3" t="s">
        <v>11044</v>
      </c>
      <c r="C4504" s="3" t="s">
        <v>3928</v>
      </c>
      <c r="D4504" s="3" t="s">
        <v>7</v>
      </c>
      <c r="E4504" s="3" t="s">
        <v>159</v>
      </c>
      <c r="F4504" s="3" t="s">
        <v>11045</v>
      </c>
      <c r="G4504" s="4" t="str">
        <f t="shared" si="70"/>
        <v>https://jobseq.eqsuite.com/JobPost/View/69e094cf5218e00001ec6932/accounting-manager-gl-operations-intercompany?lic=2040&amp;uid=37255</v>
      </c>
    </row>
    <row r="4505" spans="1:7" ht="20" customHeight="1" x14ac:dyDescent="0.3">
      <c r="A4505" s="6">
        <v>46122</v>
      </c>
      <c r="B4505" s="3" t="s">
        <v>11046</v>
      </c>
      <c r="C4505" s="3" t="s">
        <v>1045</v>
      </c>
      <c r="D4505" s="3" t="s">
        <v>7</v>
      </c>
      <c r="E4505" s="3" t="s">
        <v>447</v>
      </c>
      <c r="F4505" s="3" t="s">
        <v>11047</v>
      </c>
      <c r="G4505" s="4" t="str">
        <f t="shared" si="70"/>
        <v>https://jobseq.eqsuite.com/JobPost/View/69de756425616e00018c47ee/consultant-healthcare-services?lic=2040&amp;uid=37255</v>
      </c>
    </row>
    <row r="4506" spans="1:7" ht="20" customHeight="1" x14ac:dyDescent="0.3">
      <c r="A4506" s="6">
        <v>46122</v>
      </c>
      <c r="B4506" s="3" t="s">
        <v>11048</v>
      </c>
      <c r="C4506" s="3" t="s">
        <v>11049</v>
      </c>
      <c r="D4506" s="3" t="s">
        <v>7</v>
      </c>
      <c r="E4506" s="3" t="s">
        <v>1800</v>
      </c>
      <c r="F4506" s="3" t="s">
        <v>11050</v>
      </c>
      <c r="G4506" s="4" t="str">
        <f t="shared" si="70"/>
        <v>https://jobseq.eqsuite.com/JobPost/View/69de76b425616e00018f588c/account-strategist-paid-media-preferred?lic=2040&amp;uid=37255</v>
      </c>
    </row>
    <row r="4507" spans="1:7" ht="20" customHeight="1" x14ac:dyDescent="0.3">
      <c r="A4507" s="6">
        <v>46122</v>
      </c>
      <c r="B4507" s="3" t="s">
        <v>11051</v>
      </c>
      <c r="C4507" s="3" t="s">
        <v>11052</v>
      </c>
      <c r="D4507" s="3" t="s">
        <v>7</v>
      </c>
      <c r="E4507" s="3" t="s">
        <v>274</v>
      </c>
      <c r="F4507" s="3" t="s">
        <v>11053</v>
      </c>
      <c r="G4507" s="4" t="str">
        <f t="shared" si="70"/>
        <v>https://jobseq.eqsuite.com/JobPost/View/69e3b8c4bc2ded000174ba18/class-a-cdl-route-driver?lic=2040&amp;uid=37255</v>
      </c>
    </row>
    <row r="4508" spans="1:7" ht="20" customHeight="1" x14ac:dyDescent="0.3">
      <c r="A4508" s="6">
        <v>46122</v>
      </c>
      <c r="B4508" s="3" t="s">
        <v>11054</v>
      </c>
      <c r="C4508" s="3" t="s">
        <v>3137</v>
      </c>
      <c r="D4508" s="3" t="s">
        <v>7</v>
      </c>
      <c r="E4508" s="3" t="s">
        <v>201</v>
      </c>
      <c r="F4508" s="3" t="s">
        <v>11055</v>
      </c>
      <c r="G4508" s="4" t="str">
        <f t="shared" si="70"/>
        <v>https://jobseq.eqsuite.com/JobPost/View/69dad3d762fcfd0001dbfaef/production-associates-night-shift?lic=2040&amp;uid=37255</v>
      </c>
    </row>
    <row r="4509" spans="1:7" ht="20" customHeight="1" x14ac:dyDescent="0.3">
      <c r="A4509" s="6">
        <v>46122</v>
      </c>
      <c r="B4509" s="3" t="s">
        <v>11056</v>
      </c>
      <c r="C4509" s="3" t="s">
        <v>1058</v>
      </c>
      <c r="D4509" s="3" t="s">
        <v>7</v>
      </c>
      <c r="E4509" s="3" t="s">
        <v>75</v>
      </c>
      <c r="F4509" s="3" t="s">
        <v>11057</v>
      </c>
      <c r="G4509" s="4" t="str">
        <f t="shared" si="70"/>
        <v>https://jobseq.eqsuite.com/JobPost/View/69dbcfa4b5896000016ce475/sr-hr-generalist?lic=2040&amp;uid=37255</v>
      </c>
    </row>
    <row r="4510" spans="1:7" ht="20" customHeight="1" x14ac:dyDescent="0.3">
      <c r="A4510" s="6">
        <v>46122</v>
      </c>
      <c r="B4510" s="3" t="s">
        <v>11058</v>
      </c>
      <c r="C4510" s="3" t="s">
        <v>7737</v>
      </c>
      <c r="D4510" s="3" t="s">
        <v>7</v>
      </c>
      <c r="E4510" s="3" t="s">
        <v>3398</v>
      </c>
      <c r="F4510" s="3" t="s">
        <v>11059</v>
      </c>
      <c r="G4510" s="4" t="str">
        <f t="shared" si="70"/>
        <v>https://jobseq.eqsuite.com/JobPost/View/69da405f1683490001ba7c69/commercial-engine-sales-engineer?lic=2040&amp;uid=37255</v>
      </c>
    </row>
    <row r="4511" spans="1:7" ht="20" customHeight="1" x14ac:dyDescent="0.3">
      <c r="A4511" s="6">
        <v>46122</v>
      </c>
      <c r="B4511" s="3" t="s">
        <v>11060</v>
      </c>
      <c r="C4511" s="3" t="s">
        <v>11061</v>
      </c>
      <c r="D4511" s="3" t="s">
        <v>7</v>
      </c>
      <c r="E4511" s="3" t="s">
        <v>4228</v>
      </c>
      <c r="F4511" s="3" t="s">
        <v>11062</v>
      </c>
      <c r="G4511" s="4" t="str">
        <f t="shared" si="70"/>
        <v>https://jobseq.eqsuite.com/JobPost/View/69de76e825616e00018fe5da/reservation-coordinator?lic=2040&amp;uid=37255</v>
      </c>
    </row>
    <row r="4512" spans="1:7" ht="20" customHeight="1" x14ac:dyDescent="0.3">
      <c r="A4512" s="6">
        <v>46122</v>
      </c>
      <c r="B4512" s="3" t="s">
        <v>11063</v>
      </c>
      <c r="C4512" s="3" t="s">
        <v>7734</v>
      </c>
      <c r="D4512" s="3" t="s">
        <v>7</v>
      </c>
      <c r="E4512" s="3" t="s">
        <v>64</v>
      </c>
      <c r="F4512" s="3" t="s">
        <v>11064</v>
      </c>
      <c r="G4512" s="4" t="str">
        <f t="shared" si="70"/>
        <v>https://jobseq.eqsuite.com/JobPost/View/69dd21bdba93540001673514/office-assistant?lic=2040&amp;uid=37255</v>
      </c>
    </row>
    <row r="4513" spans="1:7" ht="20" customHeight="1" x14ac:dyDescent="0.3">
      <c r="A4513" s="6">
        <v>46122</v>
      </c>
      <c r="B4513" s="3" t="s">
        <v>11065</v>
      </c>
      <c r="C4513" s="3" t="s">
        <v>1103</v>
      </c>
      <c r="D4513" s="3" t="s">
        <v>7</v>
      </c>
      <c r="E4513" s="3" t="s">
        <v>8851</v>
      </c>
      <c r="F4513" s="3" t="s">
        <v>11066</v>
      </c>
      <c r="G4513" s="4" t="str">
        <f t="shared" si="70"/>
        <v>https://jobseq.eqsuite.com/JobPost/View/69e08f1b5218e00001ec636f/skilled-trade-millwright-kansas-city-assembly-plant-kcap?lic=2040&amp;uid=37255</v>
      </c>
    </row>
    <row r="4514" spans="1:7" ht="20" customHeight="1" x14ac:dyDescent="0.3">
      <c r="A4514" s="6">
        <v>46122</v>
      </c>
      <c r="B4514" s="3" t="s">
        <v>11067</v>
      </c>
      <c r="C4514" s="3" t="s">
        <v>481</v>
      </c>
      <c r="D4514" s="3" t="s">
        <v>7</v>
      </c>
      <c r="E4514" s="3" t="s">
        <v>159</v>
      </c>
      <c r="F4514" s="3" t="s">
        <v>11068</v>
      </c>
      <c r="G4514" s="4" t="str">
        <f t="shared" si="70"/>
        <v>https://jobseq.eqsuite.com/JobPost/View/69daa1535ba6cc00014ff3f5/tax-senior?lic=2040&amp;uid=37255</v>
      </c>
    </row>
    <row r="4515" spans="1:7" ht="20" customHeight="1" x14ac:dyDescent="0.3">
      <c r="A4515" s="6">
        <v>46122</v>
      </c>
      <c r="B4515" s="3" t="s">
        <v>11069</v>
      </c>
      <c r="C4515" s="3" t="s">
        <v>1090</v>
      </c>
      <c r="D4515" s="3" t="s">
        <v>7</v>
      </c>
      <c r="E4515" s="3" t="s">
        <v>1532</v>
      </c>
      <c r="F4515" s="3" t="s">
        <v>11070</v>
      </c>
      <c r="G4515" s="4" t="str">
        <f t="shared" si="70"/>
        <v>https://jobseq.eqsuite.com/JobPost/View/69de75ae25616e00018cdd8c/lead-administrative-assistant?lic=2040&amp;uid=37255</v>
      </c>
    </row>
    <row r="4516" spans="1:7" ht="20" customHeight="1" x14ac:dyDescent="0.3">
      <c r="A4516" s="6">
        <v>46122</v>
      </c>
      <c r="B4516" s="3" t="s">
        <v>11071</v>
      </c>
      <c r="C4516" s="3" t="s">
        <v>11072</v>
      </c>
      <c r="D4516" s="3" t="s">
        <v>7</v>
      </c>
      <c r="E4516" s="3" t="s">
        <v>274</v>
      </c>
      <c r="F4516" s="3" t="s">
        <v>11073</v>
      </c>
      <c r="G4516" s="4" t="str">
        <f t="shared" si="70"/>
        <v>https://jobseq.eqsuite.com/JobPost/View/69de789d25616e0001946e69/test-driver?lic=2040&amp;uid=37255</v>
      </c>
    </row>
    <row r="4517" spans="1:7" ht="20" customHeight="1" x14ac:dyDescent="0.3">
      <c r="A4517" s="6">
        <v>46122</v>
      </c>
      <c r="B4517" s="3" t="s">
        <v>11074</v>
      </c>
      <c r="C4517" s="3" t="s">
        <v>969</v>
      </c>
      <c r="D4517" s="3" t="s">
        <v>7</v>
      </c>
      <c r="E4517" s="3" t="s">
        <v>2147</v>
      </c>
      <c r="F4517" s="3" t="s">
        <v>11075</v>
      </c>
      <c r="G4517" s="4" t="str">
        <f t="shared" si="70"/>
        <v>https://jobseq.eqsuite.com/JobPost/View/69dbcfd9b5896000016d9b6c/controller-i-corporate-controls-fp-a?lic=2040&amp;uid=37255</v>
      </c>
    </row>
    <row r="4518" spans="1:7" ht="20" customHeight="1" x14ac:dyDescent="0.3">
      <c r="A4518" s="6">
        <v>46122</v>
      </c>
      <c r="B4518" s="3" t="s">
        <v>11076</v>
      </c>
      <c r="C4518" s="3" t="s">
        <v>11077</v>
      </c>
      <c r="D4518" s="3" t="s">
        <v>7</v>
      </c>
      <c r="E4518" s="3" t="s">
        <v>86</v>
      </c>
      <c r="F4518" s="3" t="s">
        <v>11078</v>
      </c>
      <c r="G4518" s="4" t="str">
        <f t="shared" si="70"/>
        <v>https://jobseq.eqsuite.com/JobPost/View/69e098d68305660001c1d912/capital-project-scheduler?lic=2040&amp;uid=37255</v>
      </c>
    </row>
    <row r="4519" spans="1:7" ht="20" customHeight="1" x14ac:dyDescent="0.3">
      <c r="A4519" s="6">
        <v>46122</v>
      </c>
      <c r="B4519" s="3" t="s">
        <v>11079</v>
      </c>
      <c r="C4519" s="3" t="s">
        <v>1407</v>
      </c>
      <c r="D4519" s="3" t="s">
        <v>7</v>
      </c>
      <c r="E4519" s="3" t="s">
        <v>6694</v>
      </c>
      <c r="F4519" s="3" t="s">
        <v>11080</v>
      </c>
      <c r="G4519" s="4" t="str">
        <f t="shared" si="70"/>
        <v>https://jobseq.eqsuite.com/JobPost/View/69e092e85218e00001ec67b5/rooms-inspector?lic=2040&amp;uid=37255</v>
      </c>
    </row>
    <row r="4520" spans="1:7" ht="20" customHeight="1" x14ac:dyDescent="0.3">
      <c r="A4520" s="6">
        <v>46122</v>
      </c>
      <c r="B4520" s="3" t="s">
        <v>11081</v>
      </c>
      <c r="C4520" s="3" t="s">
        <v>3373</v>
      </c>
      <c r="D4520" s="3" t="s">
        <v>7</v>
      </c>
      <c r="E4520" s="3" t="s">
        <v>20</v>
      </c>
      <c r="F4520" s="3" t="s">
        <v>11082</v>
      </c>
      <c r="G4520" s="4" t="str">
        <f t="shared" si="70"/>
        <v>https://jobseq.eqsuite.com/JobPost/View/69e08ea28305660001c1d18a/associate-customer-success-manager?lic=2040&amp;uid=37255</v>
      </c>
    </row>
    <row r="4521" spans="1:7" ht="20" customHeight="1" x14ac:dyDescent="0.3">
      <c r="A4521" s="6">
        <v>46122</v>
      </c>
      <c r="B4521" s="3" t="s">
        <v>11083</v>
      </c>
      <c r="C4521" s="3" t="s">
        <v>11084</v>
      </c>
      <c r="D4521" s="3" t="s">
        <v>7</v>
      </c>
      <c r="E4521" s="3" t="s">
        <v>838</v>
      </c>
      <c r="F4521" s="3" t="s">
        <v>11085</v>
      </c>
      <c r="G4521" s="4" t="str">
        <f t="shared" si="70"/>
        <v>https://jobseq.eqsuite.com/JobPost/View/69de790625616e00019574d0/grocery-regional-manager-of-cut-produce?lic=2040&amp;uid=37255</v>
      </c>
    </row>
    <row r="4522" spans="1:7" ht="20" customHeight="1" x14ac:dyDescent="0.3">
      <c r="A4522" s="6">
        <v>46122</v>
      </c>
      <c r="B4522" s="3" t="s">
        <v>11087</v>
      </c>
      <c r="C4522" s="3" t="s">
        <v>1103</v>
      </c>
      <c r="D4522" s="3" t="s">
        <v>7</v>
      </c>
      <c r="E4522" s="3" t="s">
        <v>433</v>
      </c>
      <c r="F4522" s="3" t="s">
        <v>11088</v>
      </c>
      <c r="G4522" s="4" t="str">
        <f t="shared" si="70"/>
        <v>https://jobseq.eqsuite.com/JobPost/View/69e08f955218e00001ec6437/hourly-production-team-member-temporary-full-time-chicago-il?lic=2040&amp;uid=37255</v>
      </c>
    </row>
    <row r="4523" spans="1:7" ht="20" customHeight="1" x14ac:dyDescent="0.3">
      <c r="A4523" s="6">
        <v>46122</v>
      </c>
      <c r="B4523" s="3" t="s">
        <v>11089</v>
      </c>
      <c r="C4523" s="3" t="s">
        <v>1284</v>
      </c>
      <c r="D4523" s="3" t="s">
        <v>7</v>
      </c>
      <c r="E4523" s="3" t="s">
        <v>3220</v>
      </c>
      <c r="F4523" s="3" t="s">
        <v>11090</v>
      </c>
      <c r="G4523" s="4" t="str">
        <f t="shared" si="70"/>
        <v>https://jobseq.eqsuite.com/JobPost/View/69e8ff178e0fff0001fd5d19/machine-learning-engineer-mlops-scalable-systems?lic=2040&amp;uid=37255</v>
      </c>
    </row>
    <row r="4524" spans="1:7" ht="20" customHeight="1" x14ac:dyDescent="0.3">
      <c r="A4524" s="6">
        <v>46122</v>
      </c>
      <c r="B4524" s="3" t="s">
        <v>11092</v>
      </c>
      <c r="C4524" s="3" t="s">
        <v>1586</v>
      </c>
      <c r="D4524" s="3" t="s">
        <v>7</v>
      </c>
      <c r="E4524" s="3" t="s">
        <v>760</v>
      </c>
      <c r="F4524" s="3" t="s">
        <v>11093</v>
      </c>
      <c r="G4524" s="4" t="str">
        <f t="shared" si="70"/>
        <v>https://jobseq.eqsuite.com/JobPost/View/69de775225616e0001910fbd/crm-operations-lead?lic=2040&amp;uid=37255</v>
      </c>
    </row>
    <row r="4525" spans="1:7" ht="20" customHeight="1" x14ac:dyDescent="0.3">
      <c r="A4525" s="6">
        <v>46122</v>
      </c>
      <c r="B4525" s="3" t="s">
        <v>11094</v>
      </c>
      <c r="C4525" s="3" t="s">
        <v>969</v>
      </c>
      <c r="D4525" s="3" t="s">
        <v>7</v>
      </c>
      <c r="E4525" s="3" t="s">
        <v>537</v>
      </c>
      <c r="F4525" s="3" t="s">
        <v>11095</v>
      </c>
      <c r="G4525" s="4" t="str">
        <f t="shared" si="70"/>
        <v>https://jobseq.eqsuite.com/JobPost/View/69de789725616e0001946188/senior-manager-configuration-engineering?lic=2040&amp;uid=37255</v>
      </c>
    </row>
    <row r="4526" spans="1:7" ht="20" customHeight="1" x14ac:dyDescent="0.3">
      <c r="A4526" s="6">
        <v>46122</v>
      </c>
      <c r="B4526" s="3" t="s">
        <v>11096</v>
      </c>
      <c r="C4526" s="3" t="s">
        <v>11097</v>
      </c>
      <c r="D4526" s="3" t="s">
        <v>7</v>
      </c>
      <c r="E4526" s="3" t="s">
        <v>9543</v>
      </c>
      <c r="F4526" s="3" t="s">
        <v>11098</v>
      </c>
      <c r="G4526" s="4" t="str">
        <f t="shared" si="70"/>
        <v>https://jobseq.eqsuite.com/JobPost/View/69de790325616e0001956b57/tax-compliance-manager?lic=2040&amp;uid=37255</v>
      </c>
    </row>
    <row r="4527" spans="1:7" ht="20" customHeight="1" x14ac:dyDescent="0.3">
      <c r="A4527" s="6">
        <v>46122</v>
      </c>
      <c r="B4527" s="3" t="s">
        <v>2139</v>
      </c>
      <c r="C4527" s="3" t="s">
        <v>11099</v>
      </c>
      <c r="D4527" s="3" t="s">
        <v>7</v>
      </c>
      <c r="E4527" s="3" t="s">
        <v>20</v>
      </c>
      <c r="F4527" s="3" t="s">
        <v>11100</v>
      </c>
      <c r="G4527" s="4" t="str">
        <f t="shared" si="70"/>
        <v>https://jobseq.eqsuite.com/JobPost/View/69de75e925616e00018d5fe1/account-executive?lic=2040&amp;uid=37255</v>
      </c>
    </row>
    <row r="4528" spans="1:7" ht="20" customHeight="1" x14ac:dyDescent="0.3">
      <c r="A4528" s="6">
        <v>46122</v>
      </c>
      <c r="B4528" s="3" t="s">
        <v>2887</v>
      </c>
      <c r="C4528" s="3" t="s">
        <v>3283</v>
      </c>
      <c r="D4528" s="3" t="s">
        <v>7</v>
      </c>
      <c r="E4528" s="3" t="s">
        <v>2696</v>
      </c>
      <c r="F4528" s="3" t="s">
        <v>11101</v>
      </c>
      <c r="G4528" s="4" t="str">
        <f t="shared" si="70"/>
        <v>https://jobseq.eqsuite.com/JobPost/View/69de766925616e00018ea500/superintendent?lic=2040&amp;uid=37255</v>
      </c>
    </row>
    <row r="4529" spans="1:7" ht="20" customHeight="1" x14ac:dyDescent="0.3">
      <c r="A4529" s="6">
        <v>46122</v>
      </c>
      <c r="B4529" s="3" t="s">
        <v>11102</v>
      </c>
      <c r="C4529" s="3" t="s">
        <v>1732</v>
      </c>
      <c r="D4529" s="3" t="s">
        <v>7</v>
      </c>
      <c r="E4529" s="3" t="s">
        <v>344</v>
      </c>
      <c r="F4529" s="3" t="s">
        <v>11103</v>
      </c>
      <c r="G4529" s="4" t="str">
        <f t="shared" si="70"/>
        <v>https://jobseq.eqsuite.com/JobPost/View/69e095c28305660001c1d881/controls-business-development-manager?lic=2040&amp;uid=37255</v>
      </c>
    </row>
    <row r="4530" spans="1:7" ht="20" customHeight="1" x14ac:dyDescent="0.3">
      <c r="A4530" s="6">
        <v>46122</v>
      </c>
      <c r="B4530" s="3" t="s">
        <v>11104</v>
      </c>
      <c r="C4530" s="3" t="s">
        <v>11105</v>
      </c>
      <c r="D4530" s="3" t="s">
        <v>7</v>
      </c>
      <c r="E4530" s="3" t="s">
        <v>101</v>
      </c>
      <c r="F4530" s="3" t="s">
        <v>11106</v>
      </c>
      <c r="G4530" s="4" t="str">
        <f t="shared" si="70"/>
        <v>https://jobseq.eqsuite.com/JobPost/View/69f15df8be22e039223d5e01/cota-rehab-therapist-pay-upto-45-hr?lic=2040&amp;uid=37255</v>
      </c>
    </row>
    <row r="4531" spans="1:7" ht="20" customHeight="1" x14ac:dyDescent="0.3">
      <c r="A4531" s="6">
        <v>46122</v>
      </c>
      <c r="B4531" s="3" t="s">
        <v>11107</v>
      </c>
      <c r="C4531" s="3" t="s">
        <v>728</v>
      </c>
      <c r="D4531" s="3" t="s">
        <v>7</v>
      </c>
      <c r="E4531" s="3" t="s">
        <v>436</v>
      </c>
      <c r="F4531" s="3" t="s">
        <v>11108</v>
      </c>
      <c r="G4531" s="4" t="str">
        <f t="shared" si="70"/>
        <v>https://jobseq.eqsuite.com/JobPost/View/69e2677ed976b4000151cec0/user-technology-specialist-water-services-department?lic=2040&amp;uid=37255</v>
      </c>
    </row>
    <row r="4532" spans="1:7" ht="20" customHeight="1" x14ac:dyDescent="0.3">
      <c r="A4532" s="6">
        <v>46122</v>
      </c>
      <c r="B4532" s="3" t="s">
        <v>11109</v>
      </c>
      <c r="C4532" s="3" t="s">
        <v>3881</v>
      </c>
      <c r="D4532" s="3" t="s">
        <v>7</v>
      </c>
      <c r="E4532" s="3" t="s">
        <v>109</v>
      </c>
      <c r="F4532" s="3" t="s">
        <v>11110</v>
      </c>
      <c r="G4532" s="4" t="str">
        <f t="shared" si="70"/>
        <v>https://jobseq.eqsuite.com/JobPost/View/69de792125616e000195c5d0/trucking-liability-claims-specialist-jd-required?lic=2040&amp;uid=37255</v>
      </c>
    </row>
    <row r="4533" spans="1:7" ht="20" customHeight="1" x14ac:dyDescent="0.3">
      <c r="A4533" s="6">
        <v>46122</v>
      </c>
      <c r="B4533" s="3" t="s">
        <v>11111</v>
      </c>
      <c r="C4533" s="3" t="s">
        <v>691</v>
      </c>
      <c r="D4533" s="3" t="s">
        <v>7</v>
      </c>
      <c r="E4533" s="3" t="s">
        <v>190</v>
      </c>
      <c r="F4533" s="3" t="s">
        <v>11112</v>
      </c>
      <c r="G4533" s="4" t="str">
        <f t="shared" si="70"/>
        <v>https://jobseq.eqsuite.com/JobPost/View/69de77b125616e0001920aa3/director-meat?lic=2040&amp;uid=37255</v>
      </c>
    </row>
    <row r="4534" spans="1:7" ht="20" customHeight="1" x14ac:dyDescent="0.3">
      <c r="A4534" s="6">
        <v>46122</v>
      </c>
      <c r="B4534" s="3" t="s">
        <v>11113</v>
      </c>
      <c r="C4534" s="3" t="s">
        <v>10123</v>
      </c>
      <c r="D4534" s="3" t="s">
        <v>7</v>
      </c>
      <c r="E4534" s="3" t="s">
        <v>812</v>
      </c>
      <c r="F4534" s="3" t="s">
        <v>11114</v>
      </c>
      <c r="G4534" s="4" t="str">
        <f t="shared" si="70"/>
        <v>https://jobseq.eqsuite.com/JobPost/View/69da7e4a9189300001d17431/corporate-hub-driver?lic=2040&amp;uid=37255</v>
      </c>
    </row>
    <row r="4535" spans="1:7" ht="20" customHeight="1" x14ac:dyDescent="0.3">
      <c r="A4535" s="6">
        <v>46122</v>
      </c>
      <c r="B4535" s="3" t="s">
        <v>11115</v>
      </c>
      <c r="C4535" s="3" t="s">
        <v>11116</v>
      </c>
      <c r="D4535" s="3" t="s">
        <v>7</v>
      </c>
      <c r="E4535" s="3" t="s">
        <v>4631</v>
      </c>
      <c r="F4535" s="3" t="s">
        <v>11117</v>
      </c>
      <c r="G4535" s="4" t="str">
        <f t="shared" si="70"/>
        <v>https://jobseq.eqsuite.com/JobPost/View/69de73bb25616e0001892cd3/alarm-service-technician?lic=2040&amp;uid=37255</v>
      </c>
    </row>
    <row r="4536" spans="1:7" ht="20" customHeight="1" x14ac:dyDescent="0.3">
      <c r="A4536" s="6">
        <v>46122</v>
      </c>
      <c r="B4536" s="3" t="s">
        <v>11118</v>
      </c>
      <c r="C4536" s="3" t="s">
        <v>255</v>
      </c>
      <c r="D4536" s="3" t="s">
        <v>7</v>
      </c>
      <c r="E4536" s="3" t="s">
        <v>190</v>
      </c>
      <c r="F4536" s="3" t="s">
        <v>11119</v>
      </c>
      <c r="G4536" s="4" t="str">
        <f t="shared" si="70"/>
        <v>https://jobseq.eqsuite.com/JobPost/View/69da2e911683490001ba6f34/assistant-store-manager-no-night-shifts?lic=2040&amp;uid=37255</v>
      </c>
    </row>
    <row r="4537" spans="1:7" ht="20" customHeight="1" x14ac:dyDescent="0.3">
      <c r="A4537" s="6">
        <v>46122</v>
      </c>
      <c r="B4537" s="3" t="s">
        <v>11120</v>
      </c>
      <c r="C4537" s="3" t="s">
        <v>1103</v>
      </c>
      <c r="D4537" s="3" t="s">
        <v>7</v>
      </c>
      <c r="E4537" s="3" t="s">
        <v>1787</v>
      </c>
      <c r="F4537" s="3" t="s">
        <v>11121</v>
      </c>
      <c r="G4537" s="4" t="str">
        <f t="shared" si="70"/>
        <v>https://jobseq.eqsuite.com/JobPost/View/69e08f588305660001c1d26a/skilled-trade-machine-repair-lima-engine-plant-lep?lic=2040&amp;uid=37255</v>
      </c>
    </row>
    <row r="4538" spans="1:7" ht="20" customHeight="1" x14ac:dyDescent="0.3">
      <c r="A4538" s="6">
        <v>46122</v>
      </c>
      <c r="B4538" s="3" t="s">
        <v>11122</v>
      </c>
      <c r="C4538" s="3" t="s">
        <v>7162</v>
      </c>
      <c r="D4538" s="3" t="s">
        <v>7</v>
      </c>
      <c r="E4538" s="3" t="s">
        <v>312</v>
      </c>
      <c r="F4538" s="3" t="s">
        <v>11123</v>
      </c>
      <c r="G4538" s="4" t="str">
        <f t="shared" si="70"/>
        <v>https://jobseq.eqsuite.com/JobPost/View/69de73dd25616e0001896b38/market-manager?lic=2040&amp;uid=37255</v>
      </c>
    </row>
    <row r="4539" spans="1:7" ht="20" customHeight="1" x14ac:dyDescent="0.3">
      <c r="A4539" s="6">
        <v>46122</v>
      </c>
      <c r="B4539" s="3" t="s">
        <v>11124</v>
      </c>
      <c r="C4539" s="3" t="s">
        <v>11125</v>
      </c>
      <c r="D4539" s="3" t="s">
        <v>7</v>
      </c>
      <c r="E4539" s="3" t="s">
        <v>812</v>
      </c>
      <c r="F4539" s="3" t="s">
        <v>11126</v>
      </c>
      <c r="G4539" s="4" t="str">
        <f t="shared" si="70"/>
        <v>https://jobseq.eqsuite.com/JobPost/View/69de780525616e000192d34a/rental-delivery-driver?lic=2040&amp;uid=37255</v>
      </c>
    </row>
    <row r="4540" spans="1:7" ht="20" customHeight="1" x14ac:dyDescent="0.3">
      <c r="A4540" s="6">
        <v>46122</v>
      </c>
      <c r="B4540" s="3" t="s">
        <v>11127</v>
      </c>
      <c r="C4540" s="3" t="s">
        <v>2060</v>
      </c>
      <c r="D4540" s="3" t="s">
        <v>7</v>
      </c>
      <c r="E4540" s="3" t="s">
        <v>732</v>
      </c>
      <c r="F4540" s="3" t="s">
        <v>11128</v>
      </c>
      <c r="G4540" s="4" t="str">
        <f t="shared" si="70"/>
        <v>https://jobseq.eqsuite.com/JobPost/View/69d957831c6baf0001046562/collision-estimator?lic=2040&amp;uid=37255</v>
      </c>
    </row>
    <row r="4541" spans="1:7" ht="20" customHeight="1" x14ac:dyDescent="0.3">
      <c r="A4541" s="6">
        <v>46122</v>
      </c>
      <c r="B4541" s="3" t="s">
        <v>11129</v>
      </c>
      <c r="C4541" s="3" t="s">
        <v>987</v>
      </c>
      <c r="D4541" s="3" t="s">
        <v>7</v>
      </c>
      <c r="E4541" s="3" t="s">
        <v>1674</v>
      </c>
      <c r="F4541" s="3" t="s">
        <v>11130</v>
      </c>
      <c r="G4541" s="4" t="str">
        <f t="shared" si="70"/>
        <v>https://jobseq.eqsuite.com/JobPost/View/69e0926f8305660001c1d5d6/mig-flux-core-welder?lic=2040&amp;uid=37255</v>
      </c>
    </row>
    <row r="4542" spans="1:7" ht="20" customHeight="1" x14ac:dyDescent="0.3">
      <c r="A4542" s="6">
        <v>46122</v>
      </c>
      <c r="B4542" s="3" t="s">
        <v>11131</v>
      </c>
      <c r="C4542" s="3" t="s">
        <v>11132</v>
      </c>
      <c r="D4542" s="3" t="s">
        <v>7</v>
      </c>
      <c r="E4542" s="3" t="s">
        <v>2847</v>
      </c>
      <c r="F4542" s="3" t="s">
        <v>11133</v>
      </c>
      <c r="G4542" s="4" t="str">
        <f t="shared" si="70"/>
        <v>https://jobseq.eqsuite.com/JobPost/View/69da0b650014350001b3fc7f/prek-headstart-teacher-26-27-sy?lic=2040&amp;uid=37255</v>
      </c>
    </row>
    <row r="4543" spans="1:7" ht="20" customHeight="1" x14ac:dyDescent="0.3">
      <c r="A4543" s="6">
        <v>46122</v>
      </c>
      <c r="B4543" s="3" t="s">
        <v>11134</v>
      </c>
      <c r="C4543" s="3" t="s">
        <v>11135</v>
      </c>
      <c r="D4543" s="3" t="s">
        <v>7</v>
      </c>
      <c r="E4543" s="3" t="s">
        <v>312</v>
      </c>
      <c r="F4543" s="3" t="s">
        <v>11136</v>
      </c>
      <c r="G4543" s="4" t="str">
        <f t="shared" si="70"/>
        <v>https://jobseq.eqsuite.com/JobPost/View/69de75d825616e00018d4345/strategic-accounts-director-off-premise?lic=2040&amp;uid=37255</v>
      </c>
    </row>
    <row r="4544" spans="1:7" ht="20" customHeight="1" x14ac:dyDescent="0.3">
      <c r="A4544" s="6">
        <v>46122</v>
      </c>
      <c r="B4544" s="3" t="s">
        <v>11137</v>
      </c>
      <c r="C4544" s="3" t="s">
        <v>11138</v>
      </c>
      <c r="D4544" s="3" t="s">
        <v>7</v>
      </c>
      <c r="E4544" s="3" t="s">
        <v>1208</v>
      </c>
      <c r="F4544" s="3" t="s">
        <v>11139</v>
      </c>
      <c r="G4544" s="4" t="str">
        <f t="shared" si="70"/>
        <v>https://jobseq.eqsuite.com/JobPost/View/69da7e609189300001d1c589/security-engineer-i?lic=2040&amp;uid=37255</v>
      </c>
    </row>
    <row r="4545" spans="1:7" ht="20" customHeight="1" x14ac:dyDescent="0.3">
      <c r="A4545" s="6">
        <v>46122</v>
      </c>
      <c r="B4545" s="3" t="s">
        <v>11140</v>
      </c>
      <c r="C4545" s="3" t="s">
        <v>2290</v>
      </c>
      <c r="D4545" s="3" t="s">
        <v>7</v>
      </c>
      <c r="E4545" s="3" t="s">
        <v>436</v>
      </c>
      <c r="F4545" s="3" t="s">
        <v>11141</v>
      </c>
      <c r="G4545" s="4" t="str">
        <f t="shared" si="70"/>
        <v>https://jobseq.eqsuite.com/JobPost/View/69de74c325616e00018afe1e/sr-productivity-analyst?lic=2040&amp;uid=37255</v>
      </c>
    </row>
    <row r="4546" spans="1:7" ht="20" customHeight="1" x14ac:dyDescent="0.3">
      <c r="A4546" s="6">
        <v>46122</v>
      </c>
      <c r="B4546" s="3" t="s">
        <v>11142</v>
      </c>
      <c r="C4546" s="3" t="s">
        <v>1631</v>
      </c>
      <c r="D4546" s="3" t="s">
        <v>7</v>
      </c>
      <c r="E4546" s="3" t="s">
        <v>8</v>
      </c>
      <c r="F4546" s="3" t="s">
        <v>11143</v>
      </c>
      <c r="G4546" s="4" t="str">
        <f t="shared" ref="G4546:G4609" si="71">HYPERLINK(F4546)</f>
        <v>https://jobseq.eqsuite.com/JobPost/View/69dd217bba9354000166449c/senior-ciam-software-engineer?lic=2040&amp;uid=37255</v>
      </c>
    </row>
    <row r="4547" spans="1:7" ht="20" customHeight="1" x14ac:dyDescent="0.3">
      <c r="A4547" s="6">
        <v>46122</v>
      </c>
      <c r="B4547" s="3" t="s">
        <v>11144</v>
      </c>
      <c r="C4547" s="3" t="s">
        <v>5782</v>
      </c>
      <c r="D4547" s="3" t="s">
        <v>7</v>
      </c>
      <c r="E4547" s="3" t="s">
        <v>109</v>
      </c>
      <c r="F4547" s="3" t="s">
        <v>11145</v>
      </c>
      <c r="G4547" s="4" t="str">
        <f t="shared" si="71"/>
        <v>https://jobseq.eqsuite.com/JobPost/View/69ec39c96937930001bc3576/claims-service-examiner?lic=2040&amp;uid=37255</v>
      </c>
    </row>
    <row r="4548" spans="1:7" ht="20" customHeight="1" x14ac:dyDescent="0.3">
      <c r="A4548" s="6">
        <v>46122</v>
      </c>
      <c r="B4548" s="3" t="s">
        <v>11146</v>
      </c>
      <c r="C4548" s="3" t="s">
        <v>10553</v>
      </c>
      <c r="D4548" s="3" t="s">
        <v>7</v>
      </c>
      <c r="E4548" s="3" t="s">
        <v>760</v>
      </c>
      <c r="F4548" s="3" t="s">
        <v>11147</v>
      </c>
      <c r="G4548" s="4" t="str">
        <f t="shared" si="71"/>
        <v>https://jobseq.eqsuite.com/JobPost/View/69dd2156ba9354000165d9fc/regional-manager?lic=2040&amp;uid=37255</v>
      </c>
    </row>
    <row r="4549" spans="1:7" ht="20" customHeight="1" x14ac:dyDescent="0.3">
      <c r="A4549" s="6">
        <v>46122</v>
      </c>
      <c r="B4549" s="3" t="s">
        <v>11148</v>
      </c>
      <c r="C4549" s="3" t="s">
        <v>10829</v>
      </c>
      <c r="D4549" s="3" t="s">
        <v>7</v>
      </c>
      <c r="E4549" s="3" t="s">
        <v>6421</v>
      </c>
      <c r="F4549" s="3" t="s">
        <v>11149</v>
      </c>
      <c r="G4549" s="4" t="str">
        <f t="shared" si="71"/>
        <v>https://jobseq.eqsuite.com/JobPost/View/69de757825616e00018c7441/program-director?lic=2040&amp;uid=37255</v>
      </c>
    </row>
    <row r="4550" spans="1:7" ht="20" customHeight="1" x14ac:dyDescent="0.3">
      <c r="A4550" s="6">
        <v>46122</v>
      </c>
      <c r="B4550" s="3" t="s">
        <v>11150</v>
      </c>
      <c r="C4550" s="3" t="s">
        <v>5298</v>
      </c>
      <c r="D4550" s="3" t="s">
        <v>7</v>
      </c>
      <c r="E4550" s="3" t="s">
        <v>1107</v>
      </c>
      <c r="F4550" s="3" t="s">
        <v>11151</v>
      </c>
      <c r="G4550" s="4" t="str">
        <f t="shared" si="71"/>
        <v>https://jobseq.eqsuite.com/JobPost/View/69de790325616e0001956b5b/compliance-program-manager?lic=2040&amp;uid=37255</v>
      </c>
    </row>
    <row r="4551" spans="1:7" ht="20" customHeight="1" x14ac:dyDescent="0.3">
      <c r="A4551" s="6">
        <v>46122</v>
      </c>
      <c r="B4551" s="3" t="s">
        <v>11152</v>
      </c>
      <c r="C4551" s="3" t="s">
        <v>6</v>
      </c>
      <c r="D4551" s="3" t="s">
        <v>7</v>
      </c>
      <c r="E4551" s="3" t="s">
        <v>910</v>
      </c>
      <c r="F4551" s="3" t="s">
        <v>11153</v>
      </c>
      <c r="G4551" s="4" t="str">
        <f t="shared" si="71"/>
        <v>https://jobseq.eqsuite.com/JobPost/View/69daa2835ba6cc00014ff4fc/product-packaging-engineer?lic=2040&amp;uid=37255</v>
      </c>
    </row>
    <row r="4552" spans="1:7" ht="20" customHeight="1" x14ac:dyDescent="0.3">
      <c r="A4552" s="6">
        <v>46122</v>
      </c>
      <c r="B4552" s="3" t="s">
        <v>11154</v>
      </c>
      <c r="C4552" s="3" t="s">
        <v>481</v>
      </c>
      <c r="D4552" s="3" t="s">
        <v>7</v>
      </c>
      <c r="E4552" s="3" t="s">
        <v>906</v>
      </c>
      <c r="F4552" s="3" t="s">
        <v>11155</v>
      </c>
      <c r="G4552" s="4" t="str">
        <f t="shared" si="71"/>
        <v>https://jobseq.eqsuite.com/JobPost/View/69daa1165ba6cc00014ff3cc/campus-dean-bsn-program?lic=2040&amp;uid=37255</v>
      </c>
    </row>
    <row r="4553" spans="1:7" ht="20" customHeight="1" x14ac:dyDescent="0.3">
      <c r="A4553" s="6">
        <v>46122</v>
      </c>
      <c r="B4553" s="3" t="s">
        <v>11156</v>
      </c>
      <c r="C4553" s="3" t="s">
        <v>1191</v>
      </c>
      <c r="D4553" s="3" t="s">
        <v>7</v>
      </c>
      <c r="E4553" s="3" t="s">
        <v>2147</v>
      </c>
      <c r="F4553" s="3" t="s">
        <v>11157</v>
      </c>
      <c r="G4553" s="4" t="str">
        <f t="shared" si="71"/>
        <v>https://jobseq.eqsuite.com/JobPost/View/69e094925218e00001ec6900/financial-business-analyst-remote?lic=2040&amp;uid=37255</v>
      </c>
    </row>
    <row r="4554" spans="1:7" ht="20" customHeight="1" x14ac:dyDescent="0.3">
      <c r="A4554" s="6">
        <v>46122</v>
      </c>
      <c r="B4554" s="3" t="s">
        <v>11158</v>
      </c>
      <c r="C4554" s="3" t="s">
        <v>7414</v>
      </c>
      <c r="D4554" s="3" t="s">
        <v>7</v>
      </c>
      <c r="E4554" s="3" t="s">
        <v>537</v>
      </c>
      <c r="F4554" s="3" t="s">
        <v>11159</v>
      </c>
      <c r="G4554" s="4" t="str">
        <f t="shared" si="71"/>
        <v>https://jobseq.eqsuite.com/JobPost/View/69e668d18305660001c59a45/senior-team-lead-incident-management-team-ops-commander?lic=2040&amp;uid=37255</v>
      </c>
    </row>
    <row r="4555" spans="1:7" ht="20" customHeight="1" x14ac:dyDescent="0.3">
      <c r="A4555" s="6">
        <v>46122</v>
      </c>
      <c r="B4555" s="3" t="s">
        <v>11160</v>
      </c>
      <c r="C4555" s="3" t="s">
        <v>11161</v>
      </c>
      <c r="D4555" s="3" t="s">
        <v>7</v>
      </c>
      <c r="E4555" s="3" t="s">
        <v>906</v>
      </c>
      <c r="F4555" s="3" t="s">
        <v>11162</v>
      </c>
      <c r="G4555" s="4" t="str">
        <f t="shared" si="71"/>
        <v>https://jobseq.eqsuite.com/JobPost/View/69de766925616e00018ea372/student-success-coordinator?lic=2040&amp;uid=37255</v>
      </c>
    </row>
    <row r="4556" spans="1:7" ht="20" customHeight="1" x14ac:dyDescent="0.3">
      <c r="A4556" s="6">
        <v>46122</v>
      </c>
      <c r="B4556" s="3" t="s">
        <v>11163</v>
      </c>
      <c r="C4556" s="3" t="s">
        <v>11164</v>
      </c>
      <c r="D4556" s="3" t="s">
        <v>7</v>
      </c>
      <c r="E4556" s="3" t="s">
        <v>86</v>
      </c>
      <c r="F4556" s="3" t="s">
        <v>11165</v>
      </c>
      <c r="G4556" s="4" t="str">
        <f t="shared" si="71"/>
        <v>https://jobseq.eqsuite.com/JobPost/View/69de77c725616e0001923e23/project-director?lic=2040&amp;uid=37255</v>
      </c>
    </row>
    <row r="4557" spans="1:7" ht="20" customHeight="1" x14ac:dyDescent="0.3">
      <c r="A4557" s="6">
        <v>46122</v>
      </c>
      <c r="B4557" s="3" t="s">
        <v>11166</v>
      </c>
      <c r="C4557" s="3" t="s">
        <v>11167</v>
      </c>
      <c r="D4557" s="3" t="s">
        <v>7</v>
      </c>
      <c r="E4557" s="3" t="s">
        <v>984</v>
      </c>
      <c r="F4557" s="3" t="s">
        <v>11168</v>
      </c>
      <c r="G4557" s="4" t="str">
        <f t="shared" si="71"/>
        <v>https://jobseq.eqsuite.com/JobPost/View/69de75bc25616e00018d051d/client-accounting-services-department-lead?lic=2040&amp;uid=37255</v>
      </c>
    </row>
    <row r="4558" spans="1:7" ht="20" customHeight="1" x14ac:dyDescent="0.3">
      <c r="A4558" s="6">
        <v>46122</v>
      </c>
      <c r="B4558" s="3" t="s">
        <v>9768</v>
      </c>
      <c r="C4558" s="3" t="s">
        <v>5501</v>
      </c>
      <c r="D4558" s="3" t="s">
        <v>7</v>
      </c>
      <c r="E4558" s="3" t="s">
        <v>9228</v>
      </c>
      <c r="F4558" s="3" t="s">
        <v>11169</v>
      </c>
      <c r="G4558" s="4" t="str">
        <f t="shared" si="71"/>
        <v>https://jobseq.eqsuite.com/JobPost/View/69de76e825616e00018fe7fb/payroll-specialist?lic=2040&amp;uid=37255</v>
      </c>
    </row>
    <row r="4559" spans="1:7" ht="20" customHeight="1" x14ac:dyDescent="0.3">
      <c r="A4559" s="6">
        <v>46122</v>
      </c>
      <c r="B4559" s="3" t="s">
        <v>11170</v>
      </c>
      <c r="C4559" s="3" t="s">
        <v>10707</v>
      </c>
      <c r="D4559" s="3" t="s">
        <v>7</v>
      </c>
      <c r="E4559" s="3" t="s">
        <v>67</v>
      </c>
      <c r="F4559" s="3" t="s">
        <v>11171</v>
      </c>
      <c r="G4559" s="4" t="str">
        <f t="shared" si="71"/>
        <v>https://jobseq.eqsuite.com/JobPost/View/69f15c8dbe22e03922392046/senior-buyer-project?lic=2040&amp;uid=37255</v>
      </c>
    </row>
    <row r="4560" spans="1:7" ht="20" customHeight="1" x14ac:dyDescent="0.3">
      <c r="A4560" s="6">
        <v>46122</v>
      </c>
      <c r="B4560" s="3" t="s">
        <v>11172</v>
      </c>
      <c r="C4560" s="3" t="s">
        <v>7084</v>
      </c>
      <c r="D4560" s="3" t="s">
        <v>7</v>
      </c>
      <c r="E4560" s="3" t="s">
        <v>447</v>
      </c>
      <c r="F4560" s="3" t="s">
        <v>11173</v>
      </c>
      <c r="G4560" s="4" t="str">
        <f t="shared" si="71"/>
        <v>https://jobseq.eqsuite.com/JobPost/View/69e099138305660001c1d91a/sr-analyst-msk-rbm-performance?lic=2040&amp;uid=37255</v>
      </c>
    </row>
    <row r="4561" spans="1:7" ht="20" customHeight="1" x14ac:dyDescent="0.3">
      <c r="A4561" s="6">
        <v>46122</v>
      </c>
      <c r="B4561" s="3" t="s">
        <v>10888</v>
      </c>
      <c r="C4561" s="3" t="s">
        <v>1037</v>
      </c>
      <c r="D4561" s="3" t="s">
        <v>7</v>
      </c>
      <c r="E4561" s="3" t="s">
        <v>999</v>
      </c>
      <c r="F4561" s="3" t="s">
        <v>11174</v>
      </c>
      <c r="G4561" s="4" t="str">
        <f t="shared" si="71"/>
        <v>https://jobseq.eqsuite.com/JobPost/View/69eba1c13db11f0001842581/assistant-director-of-finance?lic=2040&amp;uid=37255</v>
      </c>
    </row>
    <row r="4562" spans="1:7" ht="20" customHeight="1" x14ac:dyDescent="0.3">
      <c r="A4562" s="6">
        <v>46122</v>
      </c>
      <c r="B4562" s="3" t="s">
        <v>11175</v>
      </c>
      <c r="C4562" s="3" t="s">
        <v>2090</v>
      </c>
      <c r="D4562" s="3" t="s">
        <v>7</v>
      </c>
      <c r="E4562" s="3" t="s">
        <v>159</v>
      </c>
      <c r="F4562" s="3" t="s">
        <v>11176</v>
      </c>
      <c r="G4562" s="4" t="str">
        <f t="shared" si="71"/>
        <v>https://jobseq.eqsuite.com/JobPost/View/69de755825616e00018c2ef3/senior-tax-accountant-hybrid?lic=2040&amp;uid=37255</v>
      </c>
    </row>
    <row r="4563" spans="1:7" ht="20" customHeight="1" x14ac:dyDescent="0.3">
      <c r="A4563" s="6">
        <v>46122</v>
      </c>
      <c r="B4563" s="3" t="s">
        <v>11177</v>
      </c>
      <c r="C4563" s="3" t="s">
        <v>11178</v>
      </c>
      <c r="D4563" s="3" t="s">
        <v>7</v>
      </c>
      <c r="E4563" s="3" t="s">
        <v>3671</v>
      </c>
      <c r="F4563" s="3" t="s">
        <v>11179</v>
      </c>
      <c r="G4563" s="4" t="str">
        <f t="shared" si="71"/>
        <v>https://jobseq.eqsuite.com/JobPost/View/69de759025616e00018ca4e8/respiratory-therapist-rrt-part-time-nights?lic=2040&amp;uid=37255</v>
      </c>
    </row>
    <row r="4564" spans="1:7" ht="20" customHeight="1" x14ac:dyDescent="0.3">
      <c r="A4564" s="6">
        <v>46122</v>
      </c>
      <c r="B4564" s="3" t="s">
        <v>11180</v>
      </c>
      <c r="C4564" s="3" t="s">
        <v>10585</v>
      </c>
      <c r="D4564" s="3" t="s">
        <v>7</v>
      </c>
      <c r="E4564" s="3" t="s">
        <v>64</v>
      </c>
      <c r="F4564" s="3" t="s">
        <v>11181</v>
      </c>
      <c r="G4564" s="4" t="str">
        <f t="shared" si="71"/>
        <v>https://jobseq.eqsuite.com/JobPost/View/69dd2147ba9354000165b05b/field-administrator?lic=2040&amp;uid=37255</v>
      </c>
    </row>
    <row r="4565" spans="1:7" ht="20" customHeight="1" x14ac:dyDescent="0.3">
      <c r="A4565" s="6">
        <v>46122</v>
      </c>
      <c r="B4565" s="3" t="s">
        <v>11182</v>
      </c>
      <c r="C4565" s="3" t="s">
        <v>6999</v>
      </c>
      <c r="D4565" s="3" t="s">
        <v>7</v>
      </c>
      <c r="E4565" s="3" t="s">
        <v>308</v>
      </c>
      <c r="F4565" s="3" t="s">
        <v>11183</v>
      </c>
      <c r="G4565" s="4" t="str">
        <f t="shared" si="71"/>
        <v>https://jobseq.eqsuite.com/JobPost/View/69da85955ba6cc00014fd34c/environmental-safety-health-esh-senior-safety-coordinator-data-center?lic=2040&amp;uid=37255</v>
      </c>
    </row>
    <row r="4566" spans="1:7" ht="20" customHeight="1" x14ac:dyDescent="0.3">
      <c r="A4566" s="6">
        <v>46122</v>
      </c>
      <c r="B4566" s="3" t="s">
        <v>6854</v>
      </c>
      <c r="C4566" s="3" t="s">
        <v>11184</v>
      </c>
      <c r="D4566" s="3" t="s">
        <v>7</v>
      </c>
      <c r="E4566" s="3" t="s">
        <v>433</v>
      </c>
      <c r="F4566" s="3" t="s">
        <v>11185</v>
      </c>
      <c r="G4566" s="4" t="str">
        <f t="shared" si="71"/>
        <v>https://jobseq.eqsuite.com/JobPost/View/69da984d668d3600013c7b86/warehouse-coordinator?lic=2040&amp;uid=37255</v>
      </c>
    </row>
    <row r="4567" spans="1:7" ht="20" customHeight="1" x14ac:dyDescent="0.3">
      <c r="A4567" s="6">
        <v>46122</v>
      </c>
      <c r="B4567" s="3" t="s">
        <v>11186</v>
      </c>
      <c r="C4567" s="3" t="s">
        <v>3928</v>
      </c>
      <c r="D4567" s="3" t="s">
        <v>7</v>
      </c>
      <c r="E4567" s="3" t="s">
        <v>537</v>
      </c>
      <c r="F4567" s="3" t="s">
        <v>11187</v>
      </c>
      <c r="G4567" s="4" t="str">
        <f t="shared" si="71"/>
        <v>https://jobseq.eqsuite.com/JobPost/View/69e099135218e00001ec6a39/head-of-sox-and-internal-controls?lic=2040&amp;uid=37255</v>
      </c>
    </row>
    <row r="4568" spans="1:7" ht="20" customHeight="1" x14ac:dyDescent="0.3">
      <c r="A4568" s="6">
        <v>46122</v>
      </c>
      <c r="B4568" s="3" t="s">
        <v>11188</v>
      </c>
      <c r="C4568" s="3" t="s">
        <v>1103</v>
      </c>
      <c r="D4568" s="3" t="s">
        <v>7</v>
      </c>
      <c r="E4568" s="3" t="s">
        <v>2171</v>
      </c>
      <c r="F4568" s="3" t="s">
        <v>11189</v>
      </c>
      <c r="G4568" s="4" t="str">
        <f t="shared" si="71"/>
        <v>https://jobseq.eqsuite.com/JobPost/View/69e08ede8305660001c1d1e5/skilled-trade-industrial-electrician-southeast-michigan-se-mi?lic=2040&amp;uid=37255</v>
      </c>
    </row>
    <row r="4569" spans="1:7" ht="20" customHeight="1" x14ac:dyDescent="0.3">
      <c r="A4569" s="6">
        <v>46122</v>
      </c>
      <c r="B4569" s="3" t="s">
        <v>11190</v>
      </c>
      <c r="C4569" s="3" t="s">
        <v>11191</v>
      </c>
      <c r="D4569" s="3" t="s">
        <v>7</v>
      </c>
      <c r="E4569" s="3" t="s">
        <v>537</v>
      </c>
      <c r="F4569" s="3" t="s">
        <v>11192</v>
      </c>
      <c r="G4569" s="4" t="str">
        <f t="shared" si="71"/>
        <v>https://jobseq.eqsuite.com/JobPost/View/69de74f425616e00018b57b7/spam-data-engineer?lic=2040&amp;uid=37255</v>
      </c>
    </row>
    <row r="4570" spans="1:7" ht="20" customHeight="1" x14ac:dyDescent="0.3">
      <c r="A4570" s="6">
        <v>46122</v>
      </c>
      <c r="B4570" s="3" t="s">
        <v>982</v>
      </c>
      <c r="C4570" s="3" t="s">
        <v>11193</v>
      </c>
      <c r="D4570" s="3" t="s">
        <v>7</v>
      </c>
      <c r="E4570" s="3" t="s">
        <v>332</v>
      </c>
      <c r="F4570" s="3" t="s">
        <v>11194</v>
      </c>
      <c r="G4570" s="4" t="str">
        <f t="shared" si="71"/>
        <v>https://jobseq.eqsuite.com/JobPost/View/69de764f25616e00018e5692/inside-sales-representative?lic=2040&amp;uid=37255</v>
      </c>
    </row>
    <row r="4571" spans="1:7" ht="20" customHeight="1" x14ac:dyDescent="0.3">
      <c r="A4571" s="6">
        <v>46122</v>
      </c>
      <c r="B4571" s="3" t="s">
        <v>11195</v>
      </c>
      <c r="C4571" s="3" t="s">
        <v>464</v>
      </c>
      <c r="D4571" s="3" t="s">
        <v>7</v>
      </c>
      <c r="E4571" s="3" t="s">
        <v>5746</v>
      </c>
      <c r="F4571" s="3" t="s">
        <v>11196</v>
      </c>
      <c r="G4571" s="4" t="str">
        <f t="shared" si="71"/>
        <v>https://jobseq.eqsuite.com/JobPost/View/69e3b8cebc2ded000174dcdc/sheet-metal-foreman?lic=2040&amp;uid=37255</v>
      </c>
    </row>
    <row r="4572" spans="1:7" ht="20" customHeight="1" x14ac:dyDescent="0.3">
      <c r="A4572" s="6">
        <v>46122</v>
      </c>
      <c r="B4572" s="3" t="s">
        <v>11197</v>
      </c>
      <c r="C4572" s="3" t="s">
        <v>11198</v>
      </c>
      <c r="D4572" s="3" t="s">
        <v>7</v>
      </c>
      <c r="E4572" s="3" t="s">
        <v>8</v>
      </c>
      <c r="F4572" s="3" t="s">
        <v>11199</v>
      </c>
      <c r="G4572" s="4" t="str">
        <f t="shared" si="71"/>
        <v>https://jobseq.eqsuite.com/JobPost/View/69e3b8bcbc2ded000174a385/senior-salesforce-admin?lic=2040&amp;uid=37255</v>
      </c>
    </row>
    <row r="4573" spans="1:7" ht="20" customHeight="1" x14ac:dyDescent="0.3">
      <c r="A4573" s="6">
        <v>46122</v>
      </c>
      <c r="B4573" s="3" t="s">
        <v>11200</v>
      </c>
      <c r="C4573" s="3" t="s">
        <v>7014</v>
      </c>
      <c r="D4573" s="3" t="s">
        <v>7</v>
      </c>
      <c r="E4573" s="3" t="s">
        <v>475</v>
      </c>
      <c r="F4573" s="3" t="s">
        <v>11201</v>
      </c>
      <c r="G4573" s="4" t="str">
        <f t="shared" si="71"/>
        <v>https://jobseq.eqsuite.com/JobPost/View/69de779c25616e000191cd31/pm-kitchen-supervisor?lic=2040&amp;uid=37255</v>
      </c>
    </row>
    <row r="4574" spans="1:7" ht="20" customHeight="1" x14ac:dyDescent="0.3">
      <c r="A4574" s="6">
        <v>46122</v>
      </c>
      <c r="B4574" s="3" t="s">
        <v>11202</v>
      </c>
      <c r="C4574" s="3" t="s">
        <v>11203</v>
      </c>
      <c r="D4574" s="3" t="s">
        <v>7</v>
      </c>
      <c r="E4574" s="3" t="s">
        <v>196</v>
      </c>
      <c r="F4574" s="3" t="s">
        <v>11204</v>
      </c>
      <c r="G4574" s="4" t="str">
        <f t="shared" si="71"/>
        <v>https://jobseq.eqsuite.com/JobPost/View/69dd21b4ba935400016718eb/hospice-community-liaison?lic=2040&amp;uid=37255</v>
      </c>
    </row>
    <row r="4575" spans="1:7" ht="20" customHeight="1" x14ac:dyDescent="0.3">
      <c r="A4575" s="6">
        <v>46122</v>
      </c>
      <c r="B4575" s="3" t="s">
        <v>5054</v>
      </c>
      <c r="C4575" s="3" t="s">
        <v>1066</v>
      </c>
      <c r="D4575" s="3" t="s">
        <v>7</v>
      </c>
      <c r="E4575" s="3" t="s">
        <v>1232</v>
      </c>
      <c r="F4575" s="3" t="s">
        <v>11205</v>
      </c>
      <c r="G4575" s="4" t="str">
        <f t="shared" si="71"/>
        <v>https://jobseq.eqsuite.com/JobPost/View/69de75a325616e00018cc768/mortgage-loan-officer?lic=2040&amp;uid=37255</v>
      </c>
    </row>
    <row r="4576" spans="1:7" ht="20" customHeight="1" x14ac:dyDescent="0.3">
      <c r="A4576" s="6">
        <v>46122</v>
      </c>
      <c r="B4576" s="3" t="s">
        <v>11206</v>
      </c>
      <c r="C4576" s="3" t="s">
        <v>11207</v>
      </c>
      <c r="D4576" s="3" t="s">
        <v>7</v>
      </c>
      <c r="E4576" s="3" t="s">
        <v>295</v>
      </c>
      <c r="F4576" s="3" t="s">
        <v>11208</v>
      </c>
      <c r="G4576" s="4" t="str">
        <f t="shared" si="71"/>
        <v>https://jobseq.eqsuite.com/JobPost/View/69e139bb8305660001c25ecd/dialysis-registered-nurse?lic=2040&amp;uid=37255</v>
      </c>
    </row>
    <row r="4577" spans="1:7" ht="20" customHeight="1" x14ac:dyDescent="0.3">
      <c r="A4577" s="6">
        <v>46122</v>
      </c>
      <c r="B4577" s="3" t="s">
        <v>11209</v>
      </c>
      <c r="C4577" s="3" t="s">
        <v>11210</v>
      </c>
      <c r="D4577" s="3" t="s">
        <v>7</v>
      </c>
      <c r="E4577" s="3" t="s">
        <v>2405</v>
      </c>
      <c r="F4577" s="3" t="s">
        <v>11211</v>
      </c>
      <c r="G4577" s="4" t="str">
        <f t="shared" si="71"/>
        <v>https://jobseq.eqsuite.com/JobPost/View/69de777f25616e0001918475/park-manager?lic=2040&amp;uid=37255</v>
      </c>
    </row>
    <row r="4578" spans="1:7" ht="20" customHeight="1" x14ac:dyDescent="0.3">
      <c r="A4578" s="6">
        <v>46122</v>
      </c>
      <c r="B4578" s="3" t="s">
        <v>11212</v>
      </c>
      <c r="C4578" s="3" t="s">
        <v>11213</v>
      </c>
      <c r="D4578" s="3" t="s">
        <v>7</v>
      </c>
      <c r="E4578" s="3" t="s">
        <v>433</v>
      </c>
      <c r="F4578" s="3" t="s">
        <v>11214</v>
      </c>
      <c r="G4578" s="4" t="str">
        <f t="shared" si="71"/>
        <v>https://jobseq.eqsuite.com/JobPost/View/69de732025616e0001880618/warehouse-operator?lic=2040&amp;uid=37255</v>
      </c>
    </row>
    <row r="4579" spans="1:7" ht="20" customHeight="1" x14ac:dyDescent="0.3">
      <c r="A4579" s="6">
        <v>46122</v>
      </c>
      <c r="B4579" s="3" t="s">
        <v>11215</v>
      </c>
      <c r="C4579" s="3" t="s">
        <v>1281</v>
      </c>
      <c r="D4579" s="3" t="s">
        <v>7</v>
      </c>
      <c r="E4579" s="3" t="s">
        <v>447</v>
      </c>
      <c r="F4579" s="3" t="s">
        <v>11216</v>
      </c>
      <c r="G4579" s="4" t="str">
        <f t="shared" si="71"/>
        <v>https://jobseq.eqsuite.com/JobPost/View/69e098d65218e00001ec6a33/hotel-consultant?lic=2040&amp;uid=37255</v>
      </c>
    </row>
    <row r="4580" spans="1:7" ht="20" customHeight="1" x14ac:dyDescent="0.3">
      <c r="A4580" s="6">
        <v>46122</v>
      </c>
      <c r="B4580" s="3" t="s">
        <v>11217</v>
      </c>
      <c r="C4580" s="3" t="s">
        <v>5578</v>
      </c>
      <c r="D4580" s="3" t="s">
        <v>7</v>
      </c>
      <c r="E4580" s="3" t="s">
        <v>537</v>
      </c>
      <c r="F4580" s="3" t="s">
        <v>11218</v>
      </c>
      <c r="G4580" s="4" t="str">
        <f t="shared" si="71"/>
        <v>https://jobseq.eqsuite.com/JobPost/View/69eba1e03db11f0001849398/design-project-manager-data-center-design?lic=2040&amp;uid=37255</v>
      </c>
    </row>
    <row r="4581" spans="1:7" ht="20" customHeight="1" x14ac:dyDescent="0.3">
      <c r="A4581" s="6">
        <v>46122</v>
      </c>
      <c r="B4581" s="3" t="s">
        <v>10792</v>
      </c>
      <c r="C4581" s="3" t="s">
        <v>11219</v>
      </c>
      <c r="D4581" s="3" t="s">
        <v>7</v>
      </c>
      <c r="E4581" s="3" t="s">
        <v>6963</v>
      </c>
      <c r="F4581" s="3" t="s">
        <v>11220</v>
      </c>
      <c r="G4581" s="4" t="str">
        <f t="shared" si="71"/>
        <v>https://jobseq.eqsuite.com/JobPost/View/69de783c25616e00019370bf/dental-assistant?lic=2040&amp;uid=37255</v>
      </c>
    </row>
    <row r="4582" spans="1:7" ht="20" customHeight="1" x14ac:dyDescent="0.3">
      <c r="A4582" s="6">
        <v>46122</v>
      </c>
      <c r="B4582" s="3" t="s">
        <v>11221</v>
      </c>
      <c r="C4582" s="3" t="s">
        <v>881</v>
      </c>
      <c r="D4582" s="3" t="s">
        <v>7</v>
      </c>
      <c r="E4582" s="3" t="s">
        <v>196</v>
      </c>
      <c r="F4582" s="3" t="s">
        <v>11222</v>
      </c>
      <c r="G4582" s="4" t="str">
        <f t="shared" si="71"/>
        <v>https://jobseq.eqsuite.com/JobPost/View/69d939e7e554cb00017c243e/field-clinical-specialist-arizona-transcatheter-heart-valve?lic=2040&amp;uid=37255</v>
      </c>
    </row>
    <row r="4583" spans="1:7" ht="20" customHeight="1" x14ac:dyDescent="0.3">
      <c r="A4583" s="6">
        <v>46122</v>
      </c>
      <c r="B4583" s="3" t="s">
        <v>11223</v>
      </c>
      <c r="C4583" s="3" t="s">
        <v>3208</v>
      </c>
      <c r="D4583" s="3" t="s">
        <v>7</v>
      </c>
      <c r="E4583" s="3" t="s">
        <v>149</v>
      </c>
      <c r="F4583" s="3" t="s">
        <v>11224</v>
      </c>
      <c r="G4583" s="4" t="str">
        <f t="shared" si="71"/>
        <v>https://jobseq.eqsuite.com/JobPost/View/69de757825616e00018c7508/sports-mentor-sports-academy-150-000-year-usd?lic=2040&amp;uid=37255</v>
      </c>
    </row>
    <row r="4584" spans="1:7" ht="20" customHeight="1" x14ac:dyDescent="0.3">
      <c r="A4584" s="6">
        <v>46122</v>
      </c>
      <c r="B4584" s="3" t="s">
        <v>11225</v>
      </c>
      <c r="C4584" s="3" t="s">
        <v>4312</v>
      </c>
      <c r="D4584" s="3" t="s">
        <v>7</v>
      </c>
      <c r="E4584" s="3" t="s">
        <v>20</v>
      </c>
      <c r="F4584" s="3" t="s">
        <v>11226</v>
      </c>
      <c r="G4584" s="4" t="str">
        <f t="shared" si="71"/>
        <v>https://jobseq.eqsuite.com/JobPost/View/69dbcfc6b5896000016d546c/senior-franchise-account-executive?lic=2040&amp;uid=37255</v>
      </c>
    </row>
    <row r="4585" spans="1:7" ht="20" customHeight="1" x14ac:dyDescent="0.3">
      <c r="A4585" s="6">
        <v>46122</v>
      </c>
      <c r="B4585" s="3" t="s">
        <v>11227</v>
      </c>
      <c r="C4585" s="3" t="s">
        <v>1002</v>
      </c>
      <c r="D4585" s="3" t="s">
        <v>7</v>
      </c>
      <c r="E4585" s="3" t="s">
        <v>20</v>
      </c>
      <c r="F4585" s="3" t="s">
        <v>11228</v>
      </c>
      <c r="G4585" s="4" t="str">
        <f t="shared" si="71"/>
        <v>https://jobseq.eqsuite.com/JobPost/View/69de730325616e000187cded/inside-sales-representative-snapshot?lic=2040&amp;uid=37255</v>
      </c>
    </row>
    <row r="4586" spans="1:7" ht="20" customHeight="1" x14ac:dyDescent="0.3">
      <c r="A4586" s="6">
        <v>46122</v>
      </c>
      <c r="B4586" s="3" t="s">
        <v>11229</v>
      </c>
      <c r="C4586" s="3" t="s">
        <v>514</v>
      </c>
      <c r="D4586" s="3" t="s">
        <v>7</v>
      </c>
      <c r="E4586" s="3" t="s">
        <v>712</v>
      </c>
      <c r="F4586" s="3" t="s">
        <v>11230</v>
      </c>
      <c r="G4586" s="4" t="str">
        <f t="shared" si="71"/>
        <v>https://jobseq.eqsuite.com/JobPost/View/69dbcfbab5896000016d2c7d/patient-care-coordinator-paradise-valley-smiles?lic=2040&amp;uid=37255</v>
      </c>
    </row>
    <row r="4587" spans="1:7" ht="20" customHeight="1" x14ac:dyDescent="0.3">
      <c r="A4587" s="6">
        <v>46122</v>
      </c>
      <c r="B4587" s="3" t="s">
        <v>11231</v>
      </c>
      <c r="C4587" s="3" t="s">
        <v>2264</v>
      </c>
      <c r="D4587" s="3" t="s">
        <v>7</v>
      </c>
      <c r="E4587" s="3" t="s">
        <v>537</v>
      </c>
      <c r="F4587" s="3" t="s">
        <v>11232</v>
      </c>
      <c r="G4587" s="4" t="str">
        <f t="shared" si="71"/>
        <v>https://jobseq.eqsuite.com/JobPost/View/69e09ff28305660001c1d9f6/manager-itsm-platform-management?lic=2040&amp;uid=37255</v>
      </c>
    </row>
    <row r="4588" spans="1:7" ht="20" customHeight="1" x14ac:dyDescent="0.3">
      <c r="A4588" s="6">
        <v>46122</v>
      </c>
      <c r="B4588" s="3" t="s">
        <v>11233</v>
      </c>
      <c r="C4588" s="3" t="s">
        <v>11234</v>
      </c>
      <c r="D4588" s="3" t="s">
        <v>7</v>
      </c>
      <c r="E4588" s="3" t="s">
        <v>984</v>
      </c>
      <c r="F4588" s="3" t="s">
        <v>11235</v>
      </c>
      <c r="G4588" s="4" t="str">
        <f t="shared" si="71"/>
        <v>https://jobseq.eqsuite.com/JobPost/View/69dfc46210a6220001ec0927/client-service-associate-consulting?lic=2040&amp;uid=37255</v>
      </c>
    </row>
    <row r="4589" spans="1:7" ht="20" customHeight="1" x14ac:dyDescent="0.3">
      <c r="A4589" s="6">
        <v>46122</v>
      </c>
      <c r="B4589" s="3" t="s">
        <v>11236</v>
      </c>
      <c r="C4589" s="3" t="s">
        <v>10693</v>
      </c>
      <c r="D4589" s="3" t="s">
        <v>7</v>
      </c>
      <c r="E4589" s="3" t="s">
        <v>475</v>
      </c>
      <c r="F4589" s="3" t="s">
        <v>11237</v>
      </c>
      <c r="G4589" s="4" t="str">
        <f t="shared" si="71"/>
        <v>https://jobseq.eqsuite.com/JobPost/View/69d8bd8de808260001c72c7d/summer-food-service-manager-internal-applicants-only?lic=2040&amp;uid=37255</v>
      </c>
    </row>
    <row r="4590" spans="1:7" ht="20" customHeight="1" x14ac:dyDescent="0.3">
      <c r="A4590" s="6">
        <v>46122</v>
      </c>
      <c r="B4590" s="3" t="s">
        <v>11238</v>
      </c>
      <c r="C4590" s="3" t="s">
        <v>2022</v>
      </c>
      <c r="D4590" s="3" t="s">
        <v>7</v>
      </c>
      <c r="E4590" s="3" t="s">
        <v>443</v>
      </c>
      <c r="F4590" s="3" t="s">
        <v>11239</v>
      </c>
      <c r="G4590" s="4" t="str">
        <f t="shared" si="71"/>
        <v>https://jobseq.eqsuite.com/JobPost/View/69de770025616e0001903136/mechanical-design-engineer?lic=2040&amp;uid=37255</v>
      </c>
    </row>
    <row r="4591" spans="1:7" ht="20" customHeight="1" x14ac:dyDescent="0.3">
      <c r="A4591" s="6">
        <v>46122</v>
      </c>
      <c r="B4591" s="3" t="s">
        <v>11240</v>
      </c>
      <c r="C4591" s="3" t="s">
        <v>1681</v>
      </c>
      <c r="D4591" s="3" t="s">
        <v>7</v>
      </c>
      <c r="E4591" s="3" t="s">
        <v>56</v>
      </c>
      <c r="F4591" s="3" t="s">
        <v>11241</v>
      </c>
      <c r="G4591" s="4" t="str">
        <f t="shared" si="71"/>
        <v>https://jobseq.eqsuite.com/JobPost/View/69da6991668d3600013c3bf0/equipment-service-technician?lic=2040&amp;uid=37255</v>
      </c>
    </row>
    <row r="4592" spans="1:7" ht="20" customHeight="1" x14ac:dyDescent="0.3">
      <c r="A4592" s="6">
        <v>46122</v>
      </c>
      <c r="B4592" s="3" t="s">
        <v>4104</v>
      </c>
      <c r="C4592" s="3" t="s">
        <v>11242</v>
      </c>
      <c r="D4592" s="3" t="s">
        <v>7</v>
      </c>
      <c r="E4592" s="3" t="s">
        <v>86</v>
      </c>
      <c r="F4592" s="3" t="s">
        <v>11243</v>
      </c>
      <c r="G4592" s="4" t="str">
        <f t="shared" si="71"/>
        <v>https://jobseq.eqsuite.com/JobPost/View/69e3b912bc2ded000175d9c6/project-engineer?lic=2040&amp;uid=37255</v>
      </c>
    </row>
    <row r="4593" spans="1:7" ht="20" customHeight="1" x14ac:dyDescent="0.3">
      <c r="A4593" s="6">
        <v>46122</v>
      </c>
      <c r="B4593" s="3" t="s">
        <v>11244</v>
      </c>
      <c r="C4593" s="3" t="s">
        <v>78</v>
      </c>
      <c r="D4593" s="3" t="s">
        <v>7</v>
      </c>
      <c r="E4593" s="3" t="s">
        <v>295</v>
      </c>
      <c r="F4593" s="3" t="s">
        <v>11245</v>
      </c>
      <c r="G4593" s="4" t="str">
        <f t="shared" si="71"/>
        <v>https://jobseq.eqsuite.com/JobPost/View/69e15ab45218e00001ed2ad1/registered-nurse-clinical-trials-research-unit-rn?lic=2040&amp;uid=37255</v>
      </c>
    </row>
    <row r="4594" spans="1:7" ht="20" customHeight="1" x14ac:dyDescent="0.3">
      <c r="A4594" s="6">
        <v>46122</v>
      </c>
      <c r="B4594" s="3" t="s">
        <v>10600</v>
      </c>
      <c r="C4594" s="3" t="s">
        <v>78</v>
      </c>
      <c r="D4594" s="3" t="s">
        <v>7</v>
      </c>
      <c r="E4594" s="3" t="s">
        <v>5350</v>
      </c>
      <c r="F4594" s="3" t="s">
        <v>11246</v>
      </c>
      <c r="G4594" s="4" t="str">
        <f t="shared" si="71"/>
        <v>https://jobseq.eqsuite.com/JobPost/View/69e15ab45218e00001ed2ac8/sleep-technologist-polysomnographer-days?lic=2040&amp;uid=37255</v>
      </c>
    </row>
    <row r="4595" spans="1:7" ht="20" customHeight="1" x14ac:dyDescent="0.3">
      <c r="A4595" s="6">
        <v>46122</v>
      </c>
      <c r="B4595" s="3" t="s">
        <v>11247</v>
      </c>
      <c r="C4595" s="3" t="s">
        <v>11248</v>
      </c>
      <c r="D4595" s="3" t="s">
        <v>7</v>
      </c>
      <c r="E4595" s="3" t="s">
        <v>75</v>
      </c>
      <c r="F4595" s="3" t="s">
        <v>11249</v>
      </c>
      <c r="G4595" s="4" t="str">
        <f t="shared" si="71"/>
        <v>https://jobseq.eqsuite.com/JobPost/View/69dab53e07350600010608e7/healthcare-specialist?lic=2040&amp;uid=37255</v>
      </c>
    </row>
    <row r="4596" spans="1:7" ht="20" customHeight="1" x14ac:dyDescent="0.3">
      <c r="A4596" s="6">
        <v>46122</v>
      </c>
      <c r="B4596" s="3" t="s">
        <v>11250</v>
      </c>
      <c r="C4596" s="3" t="s">
        <v>6810</v>
      </c>
      <c r="D4596" s="3" t="s">
        <v>7</v>
      </c>
      <c r="E4596" s="3" t="s">
        <v>20</v>
      </c>
      <c r="F4596" s="3" t="s">
        <v>11251</v>
      </c>
      <c r="G4596" s="4" t="str">
        <f t="shared" si="71"/>
        <v>https://jobseq.eqsuite.com/JobPost/View/69d93f8d1c6baf0001043a3b/senior-manager-sales?lic=2040&amp;uid=37255</v>
      </c>
    </row>
    <row r="4597" spans="1:7" ht="20" customHeight="1" x14ac:dyDescent="0.3">
      <c r="A4597" s="6">
        <v>46122</v>
      </c>
      <c r="B4597" s="3" t="s">
        <v>11252</v>
      </c>
      <c r="C4597" s="3" t="s">
        <v>701</v>
      </c>
      <c r="D4597" s="3" t="s">
        <v>7</v>
      </c>
      <c r="E4597" s="3" t="s">
        <v>196</v>
      </c>
      <c r="F4597" s="3" t="s">
        <v>11253</v>
      </c>
      <c r="G4597" s="4" t="str">
        <f t="shared" si="71"/>
        <v>https://jobseq.eqsuite.com/JobPost/View/69e9c9147e7e450001d6c60c/senior-plan-document-consultant?lic=2040&amp;uid=37255</v>
      </c>
    </row>
    <row r="4598" spans="1:7" ht="20" customHeight="1" x14ac:dyDescent="0.3">
      <c r="A4598" s="6">
        <v>46122</v>
      </c>
      <c r="B4598" s="3" t="s">
        <v>11254</v>
      </c>
      <c r="C4598" s="3" t="s">
        <v>9920</v>
      </c>
      <c r="D4598" s="3" t="s">
        <v>7</v>
      </c>
      <c r="E4598" s="3" t="s">
        <v>838</v>
      </c>
      <c r="F4598" s="3" t="s">
        <v>11255</v>
      </c>
      <c r="G4598" s="4" t="str">
        <f t="shared" si="71"/>
        <v>https://jobseq.eqsuite.com/JobPost/View/69de760f25616e00018daee7/national-operations-manager?lic=2040&amp;uid=37255</v>
      </c>
    </row>
    <row r="4599" spans="1:7" ht="20" customHeight="1" x14ac:dyDescent="0.3">
      <c r="A4599" s="6">
        <v>46122</v>
      </c>
      <c r="B4599" s="3" t="s">
        <v>11256</v>
      </c>
      <c r="C4599" s="3" t="s">
        <v>11257</v>
      </c>
      <c r="D4599" s="3" t="s">
        <v>7</v>
      </c>
      <c r="E4599" s="3" t="s">
        <v>570</v>
      </c>
      <c r="F4599" s="3" t="s">
        <v>11258</v>
      </c>
      <c r="G4599" s="4" t="str">
        <f t="shared" si="71"/>
        <v>https://jobseq.eqsuite.com/JobPost/View/69ea50c1d12652000157976c/maintenance-supervisor-banyan-on-washington?lic=2040&amp;uid=37255</v>
      </c>
    </row>
    <row r="4600" spans="1:7" ht="20" customHeight="1" x14ac:dyDescent="0.3">
      <c r="A4600" s="6">
        <v>46122</v>
      </c>
      <c r="B4600" s="3" t="s">
        <v>8292</v>
      </c>
      <c r="C4600" s="3" t="s">
        <v>8728</v>
      </c>
      <c r="D4600" s="3" t="s">
        <v>7</v>
      </c>
      <c r="E4600" s="3" t="s">
        <v>760</v>
      </c>
      <c r="F4600" s="3" t="s">
        <v>11259</v>
      </c>
      <c r="G4600" s="4" t="str">
        <f t="shared" si="71"/>
        <v>https://jobseq.eqsuite.com/JobPost/View/69de773525616e000190c775/regional-sales-manager-southwest?lic=2040&amp;uid=37255</v>
      </c>
    </row>
    <row r="4601" spans="1:7" ht="20" customHeight="1" x14ac:dyDescent="0.3">
      <c r="A4601" s="6">
        <v>46122</v>
      </c>
      <c r="B4601" s="3" t="s">
        <v>11260</v>
      </c>
      <c r="C4601" s="3" t="s">
        <v>11261</v>
      </c>
      <c r="D4601" s="3" t="s">
        <v>7</v>
      </c>
      <c r="E4601" s="3" t="s">
        <v>2696</v>
      </c>
      <c r="F4601" s="3" t="s">
        <v>11262</v>
      </c>
      <c r="G4601" s="4" t="str">
        <f t="shared" si="71"/>
        <v>https://jobseq.eqsuite.com/JobPost/View/69de741725616e000189d7b5/mep-superintendent?lic=2040&amp;uid=37255</v>
      </c>
    </row>
    <row r="4602" spans="1:7" ht="20" customHeight="1" x14ac:dyDescent="0.3">
      <c r="A4602" s="6">
        <v>46122</v>
      </c>
      <c r="B4602" s="3" t="s">
        <v>11263</v>
      </c>
      <c r="C4602" s="3" t="s">
        <v>11264</v>
      </c>
      <c r="D4602" s="3" t="s">
        <v>7</v>
      </c>
      <c r="E4602" s="3" t="s">
        <v>760</v>
      </c>
      <c r="F4602" s="3" t="s">
        <v>11265</v>
      </c>
      <c r="G4602" s="4" t="str">
        <f t="shared" si="71"/>
        <v>https://jobseq.eqsuite.com/JobPost/View/69de73f625616e0001899e46/sales-manager-specialty-infusion?lic=2040&amp;uid=37255</v>
      </c>
    </row>
    <row r="4603" spans="1:7" ht="20" customHeight="1" x14ac:dyDescent="0.3">
      <c r="A4603" s="6">
        <v>46122</v>
      </c>
      <c r="B4603" s="3" t="s">
        <v>11266</v>
      </c>
      <c r="C4603" s="3" t="s">
        <v>3836</v>
      </c>
      <c r="D4603" s="3" t="s">
        <v>7</v>
      </c>
      <c r="E4603" s="3" t="s">
        <v>67</v>
      </c>
      <c r="F4603" s="3" t="s">
        <v>11267</v>
      </c>
      <c r="G4603" s="4" t="str">
        <f t="shared" si="71"/>
        <v>https://jobseq.eqsuite.com/JobPost/View/69de795125616e0001963d98/sr-procurement-analyst-phoenix-az?lic=2040&amp;uid=37255</v>
      </c>
    </row>
    <row r="4604" spans="1:7" ht="20" customHeight="1" x14ac:dyDescent="0.3">
      <c r="A4604" s="6">
        <v>46122</v>
      </c>
      <c r="B4604" s="3" t="s">
        <v>11268</v>
      </c>
      <c r="C4604" s="3" t="s">
        <v>10750</v>
      </c>
      <c r="D4604" s="3" t="s">
        <v>7</v>
      </c>
      <c r="E4604" s="3" t="s">
        <v>475</v>
      </c>
      <c r="F4604" s="3" t="s">
        <v>11269</v>
      </c>
      <c r="G4604" s="4" t="str">
        <f t="shared" si="71"/>
        <v>https://jobseq.eqsuite.com/JobPost/View/69de776b25616e000191563f/shift-supervisor-surprise-az?lic=2040&amp;uid=37255</v>
      </c>
    </row>
    <row r="4605" spans="1:7" ht="20" customHeight="1" x14ac:dyDescent="0.3">
      <c r="A4605" s="6">
        <v>46122</v>
      </c>
      <c r="B4605" s="3" t="s">
        <v>11270</v>
      </c>
      <c r="C4605" s="3" t="s">
        <v>11271</v>
      </c>
      <c r="D4605" s="3" t="s">
        <v>7</v>
      </c>
      <c r="E4605" s="3" t="s">
        <v>830</v>
      </c>
      <c r="F4605" s="3" t="s">
        <v>11272</v>
      </c>
      <c r="G4605" s="4" t="str">
        <f t="shared" si="71"/>
        <v>https://jobseq.eqsuite.com/JobPost/View/69de755325616e00018c23d2/hub-coordinator?lic=2040&amp;uid=37255</v>
      </c>
    </row>
    <row r="4606" spans="1:7" ht="20" customHeight="1" x14ac:dyDescent="0.3">
      <c r="A4606" s="6">
        <v>46122</v>
      </c>
      <c r="B4606" s="3" t="s">
        <v>11273</v>
      </c>
      <c r="C4606" s="3" t="s">
        <v>11274</v>
      </c>
      <c r="D4606" s="3" t="s">
        <v>7</v>
      </c>
      <c r="E4606" s="3" t="s">
        <v>1135</v>
      </c>
      <c r="F4606" s="3" t="s">
        <v>11275</v>
      </c>
      <c r="G4606" s="4" t="str">
        <f t="shared" si="71"/>
        <v>https://jobseq.eqsuite.com/JobPost/View/69db6fd6de2cf10001cf4871/self-contained-special-education-teacher-strive-2-5000-stipend?lic=2040&amp;uid=37255</v>
      </c>
    </row>
    <row r="4607" spans="1:7" ht="20" customHeight="1" x14ac:dyDescent="0.3">
      <c r="A4607" s="6">
        <v>46122</v>
      </c>
      <c r="B4607" s="3" t="s">
        <v>11276</v>
      </c>
      <c r="C4607" s="3" t="s">
        <v>11277</v>
      </c>
      <c r="D4607" s="3" t="s">
        <v>7</v>
      </c>
      <c r="E4607" s="3" t="s">
        <v>8308</v>
      </c>
      <c r="F4607" s="3" t="s">
        <v>11278</v>
      </c>
      <c r="G4607" s="4" t="str">
        <f t="shared" si="71"/>
        <v>https://jobseq.eqsuite.com/JobPost/View/69da0b650014350001b3fc87/sped-resource-26-27-sy?lic=2040&amp;uid=37255</v>
      </c>
    </row>
    <row r="4608" spans="1:7" ht="20" customHeight="1" x14ac:dyDescent="0.3">
      <c r="A4608" s="6">
        <v>46122</v>
      </c>
      <c r="B4608" s="3" t="s">
        <v>11279</v>
      </c>
      <c r="C4608" s="3" t="s">
        <v>11280</v>
      </c>
      <c r="D4608" s="3" t="s">
        <v>7</v>
      </c>
      <c r="E4608" s="3" t="s">
        <v>420</v>
      </c>
      <c r="F4608" s="3" t="s">
        <v>11281</v>
      </c>
      <c r="G4608" s="4" t="str">
        <f t="shared" si="71"/>
        <v>https://jobseq.eqsuite.com/JobPost/View/69dbcfd3b5896000016d8471/armed-field-supervisor?lic=2040&amp;uid=37255</v>
      </c>
    </row>
    <row r="4609" spans="1:7" ht="20" customHeight="1" x14ac:dyDescent="0.3">
      <c r="A4609" s="6">
        <v>46122</v>
      </c>
      <c r="B4609" s="3" t="s">
        <v>9573</v>
      </c>
      <c r="C4609" s="3" t="s">
        <v>987</v>
      </c>
      <c r="D4609" s="3" t="s">
        <v>7</v>
      </c>
      <c r="E4609" s="3" t="s">
        <v>56</v>
      </c>
      <c r="F4609" s="3" t="s">
        <v>11282</v>
      </c>
      <c r="G4609" s="4" t="str">
        <f t="shared" si="71"/>
        <v>https://jobseq.eqsuite.com/JobPost/View/69e33a945218e00001eecf7a/engine-technician?lic=2040&amp;uid=37255</v>
      </c>
    </row>
    <row r="4610" spans="1:7" ht="20" customHeight="1" x14ac:dyDescent="0.3">
      <c r="A4610" s="6">
        <v>46122</v>
      </c>
      <c r="B4610" s="3" t="s">
        <v>11283</v>
      </c>
      <c r="C4610" s="3" t="s">
        <v>155</v>
      </c>
      <c r="D4610" s="3" t="s">
        <v>7</v>
      </c>
      <c r="E4610" s="3" t="s">
        <v>453</v>
      </c>
      <c r="F4610" s="3" t="s">
        <v>11284</v>
      </c>
      <c r="G4610" s="4" t="str">
        <f t="shared" ref="G4610:G4673" si="72">HYPERLINK(F4610)</f>
        <v>https://jobseq.eqsuite.com/JobPost/View/69d93e5ff65a210001ee1757/quality-inspector-iii-onsite?lic=2040&amp;uid=37255</v>
      </c>
    </row>
    <row r="4611" spans="1:7" ht="20" customHeight="1" x14ac:dyDescent="0.3">
      <c r="A4611" s="6">
        <v>46122</v>
      </c>
      <c r="B4611" s="3" t="s">
        <v>11285</v>
      </c>
      <c r="C4611" s="3" t="s">
        <v>9256</v>
      </c>
      <c r="D4611" s="3" t="s">
        <v>7</v>
      </c>
      <c r="E4611" s="3" t="s">
        <v>433</v>
      </c>
      <c r="F4611" s="3" t="s">
        <v>11286</v>
      </c>
      <c r="G4611" s="4" t="str">
        <f t="shared" si="72"/>
        <v>https://jobseq.eqsuite.com/JobPost/View/69d92d14e808260001c79ba2/operator-production-iv?lic=2040&amp;uid=37255</v>
      </c>
    </row>
    <row r="4612" spans="1:7" ht="20" customHeight="1" x14ac:dyDescent="0.3">
      <c r="A4612" s="6">
        <v>46122</v>
      </c>
      <c r="B4612" s="3" t="s">
        <v>11287</v>
      </c>
      <c r="C4612" s="3" t="s">
        <v>1202</v>
      </c>
      <c r="D4612" s="3" t="s">
        <v>7</v>
      </c>
      <c r="E4612" s="3" t="s">
        <v>1163</v>
      </c>
      <c r="F4612" s="3" t="s">
        <v>11288</v>
      </c>
      <c r="G4612" s="4" t="str">
        <f t="shared" si="72"/>
        <v>https://jobseq.eqsuite.com/JobPost/View/69dd21daba93540001679a26/head-of-construction?lic=2040&amp;uid=37255</v>
      </c>
    </row>
    <row r="4613" spans="1:7" ht="20" customHeight="1" x14ac:dyDescent="0.3">
      <c r="A4613" s="6">
        <v>46122</v>
      </c>
      <c r="B4613" s="3" t="s">
        <v>11289</v>
      </c>
      <c r="C4613" s="3" t="s">
        <v>11290</v>
      </c>
      <c r="D4613" s="3" t="s">
        <v>7</v>
      </c>
      <c r="E4613" s="3" t="s">
        <v>5236</v>
      </c>
      <c r="F4613" s="3" t="s">
        <v>11291</v>
      </c>
      <c r="G4613" s="4" t="str">
        <f t="shared" si="72"/>
        <v>https://jobseq.eqsuite.com/JobPost/View/69dbcfa4b5896000016ce530/math-tutor-small-group-tutoring?lic=2040&amp;uid=37255</v>
      </c>
    </row>
    <row r="4614" spans="1:7" ht="20" customHeight="1" x14ac:dyDescent="0.3">
      <c r="A4614" s="6">
        <v>46122</v>
      </c>
      <c r="B4614" s="3" t="s">
        <v>11292</v>
      </c>
      <c r="C4614" s="3" t="s">
        <v>35</v>
      </c>
      <c r="D4614" s="3" t="s">
        <v>7</v>
      </c>
      <c r="E4614" s="3" t="s">
        <v>473</v>
      </c>
      <c r="F4614" s="3" t="s">
        <v>11293</v>
      </c>
      <c r="G4614" s="4" t="str">
        <f t="shared" si="72"/>
        <v>https://jobseq.eqsuite.com/JobPost/View/69d92d8ee554cb00017c1214/neuro-physical-therapist?lic=2040&amp;uid=37255</v>
      </c>
    </row>
    <row r="4615" spans="1:7" ht="20" customHeight="1" x14ac:dyDescent="0.3">
      <c r="A4615" s="6">
        <v>46122</v>
      </c>
      <c r="B4615" s="3" t="s">
        <v>11294</v>
      </c>
      <c r="C4615" s="3" t="s">
        <v>11295</v>
      </c>
      <c r="D4615" s="3" t="s">
        <v>7</v>
      </c>
      <c r="E4615" s="3" t="s">
        <v>11296</v>
      </c>
      <c r="F4615" s="3" t="s">
        <v>11297</v>
      </c>
      <c r="G4615" s="4" t="str">
        <f t="shared" si="72"/>
        <v>https://jobseq.eqsuite.com/JobPost/View/69d96ef91c6baf0001047cfb/asu-city-year-student-success-coach?lic=2040&amp;uid=37255</v>
      </c>
    </row>
    <row r="4616" spans="1:7" ht="20" customHeight="1" x14ac:dyDescent="0.3">
      <c r="A4616" s="6">
        <v>46122</v>
      </c>
      <c r="B4616" s="3" t="s">
        <v>247</v>
      </c>
      <c r="C4616" s="3" t="s">
        <v>3878</v>
      </c>
      <c r="D4616" s="3" t="s">
        <v>7</v>
      </c>
      <c r="E4616" s="3" t="s">
        <v>248</v>
      </c>
      <c r="F4616" s="3" t="s">
        <v>11298</v>
      </c>
      <c r="G4616" s="4" t="str">
        <f t="shared" si="72"/>
        <v>https://jobseq.eqsuite.com/JobPost/View/69de773425616e000190c4b1/customer-service-representative?lic=2040&amp;uid=37255</v>
      </c>
    </row>
    <row r="4617" spans="1:7" ht="20" customHeight="1" x14ac:dyDescent="0.3">
      <c r="A4617" s="6">
        <v>46122</v>
      </c>
      <c r="B4617" s="3" t="s">
        <v>11299</v>
      </c>
      <c r="C4617" s="3" t="s">
        <v>6243</v>
      </c>
      <c r="D4617" s="3" t="s">
        <v>7</v>
      </c>
      <c r="E4617" s="3" t="s">
        <v>11300</v>
      </c>
      <c r="F4617" s="3" t="s">
        <v>11301</v>
      </c>
      <c r="G4617" s="4" t="str">
        <f t="shared" si="72"/>
        <v>https://jobseq.eqsuite.com/JobPost/View/69e3b8cbbc2ded000174d0d0/sled-lab-test-technician?lic=2040&amp;uid=37255</v>
      </c>
    </row>
    <row r="4618" spans="1:7" ht="20" customHeight="1" x14ac:dyDescent="0.3">
      <c r="A4618" s="6">
        <v>46122</v>
      </c>
      <c r="B4618" s="3" t="s">
        <v>11302</v>
      </c>
      <c r="C4618" s="3" t="s">
        <v>11303</v>
      </c>
      <c r="D4618" s="3" t="s">
        <v>7</v>
      </c>
      <c r="E4618" s="3" t="s">
        <v>6694</v>
      </c>
      <c r="F4618" s="3" t="s">
        <v>11304</v>
      </c>
      <c r="G4618" s="4" t="str">
        <f t="shared" si="72"/>
        <v>https://jobseq.eqsuite.com/JobPost/View/69dd2161ba9354000165f9bc/housekeeping-supervisor-full-time?lic=2040&amp;uid=37255</v>
      </c>
    </row>
    <row r="4619" spans="1:7" ht="20" customHeight="1" x14ac:dyDescent="0.3">
      <c r="A4619" s="6">
        <v>46122</v>
      </c>
      <c r="B4619" s="3" t="s">
        <v>11305</v>
      </c>
      <c r="C4619" s="3" t="s">
        <v>4312</v>
      </c>
      <c r="D4619" s="3" t="s">
        <v>7</v>
      </c>
      <c r="E4619" s="3" t="s">
        <v>984</v>
      </c>
      <c r="F4619" s="3" t="s">
        <v>11306</v>
      </c>
      <c r="G4619" s="4" t="str">
        <f t="shared" si="72"/>
        <v>https://jobseq.eqsuite.com/JobPost/View/69da7e389189300001d13111/head-of-peo-sales?lic=2040&amp;uid=37255</v>
      </c>
    </row>
    <row r="4620" spans="1:7" ht="20" customHeight="1" x14ac:dyDescent="0.3">
      <c r="A4620" s="6">
        <v>46122</v>
      </c>
      <c r="B4620" s="3" t="s">
        <v>11307</v>
      </c>
      <c r="C4620" s="3" t="s">
        <v>2264</v>
      </c>
      <c r="D4620" s="3" t="s">
        <v>7</v>
      </c>
      <c r="E4620" s="3" t="s">
        <v>44</v>
      </c>
      <c r="F4620" s="3" t="s">
        <v>11308</v>
      </c>
      <c r="G4620" s="4" t="str">
        <f t="shared" si="72"/>
        <v>https://jobseq.eqsuite.com/JobPost/View/69e094cf8305660001c1d810/associate-medical-stop-loss-underwriter?lic=2040&amp;uid=37255</v>
      </c>
    </row>
    <row r="4621" spans="1:7" ht="20" customHeight="1" x14ac:dyDescent="0.3">
      <c r="A4621" s="6">
        <v>46122</v>
      </c>
      <c r="B4621" s="3" t="s">
        <v>11309</v>
      </c>
      <c r="C4621" s="3" t="s">
        <v>11310</v>
      </c>
      <c r="D4621" s="3" t="s">
        <v>7</v>
      </c>
      <c r="E4621" s="3" t="s">
        <v>1800</v>
      </c>
      <c r="F4621" s="3" t="s">
        <v>11311</v>
      </c>
      <c r="G4621" s="4" t="str">
        <f t="shared" si="72"/>
        <v>https://jobseq.eqsuite.com/JobPost/View/69dd2169ba935400016612df/marketing-manager-law-firm?lic=2040&amp;uid=37255</v>
      </c>
    </row>
    <row r="4622" spans="1:7" ht="20" customHeight="1" x14ac:dyDescent="0.3">
      <c r="A4622" s="6">
        <v>46122</v>
      </c>
      <c r="B4622" s="3" t="s">
        <v>11312</v>
      </c>
      <c r="C4622" s="3" t="s">
        <v>7140</v>
      </c>
      <c r="D4622" s="3" t="s">
        <v>7</v>
      </c>
      <c r="E4622" s="3" t="s">
        <v>8</v>
      </c>
      <c r="F4622" s="3" t="s">
        <v>11313</v>
      </c>
      <c r="G4622" s="4" t="str">
        <f t="shared" si="72"/>
        <v>https://jobseq.eqsuite.com/JobPost/View/69da53c57e6fe5000155abb4/embedded-systems-firmware-engineer?lic=2040&amp;uid=37255</v>
      </c>
    </row>
    <row r="4623" spans="1:7" ht="20" customHeight="1" x14ac:dyDescent="0.3">
      <c r="A4623" s="6">
        <v>46122</v>
      </c>
      <c r="B4623" s="3" t="s">
        <v>11314</v>
      </c>
      <c r="C4623" s="3" t="s">
        <v>10720</v>
      </c>
      <c r="D4623" s="3" t="s">
        <v>7</v>
      </c>
      <c r="E4623" s="3" t="s">
        <v>858</v>
      </c>
      <c r="F4623" s="3" t="s">
        <v>11315</v>
      </c>
      <c r="G4623" s="4" t="str">
        <f t="shared" si="72"/>
        <v>https://jobseq.eqsuite.com/JobPost/View/69de77e625616e0001928ab8/sr-corporate-paralegal?lic=2040&amp;uid=37255</v>
      </c>
    </row>
    <row r="4624" spans="1:7" ht="20" customHeight="1" x14ac:dyDescent="0.3">
      <c r="A4624" s="6">
        <v>46122</v>
      </c>
      <c r="B4624" s="3" t="s">
        <v>11316</v>
      </c>
      <c r="C4624" s="3" t="s">
        <v>6243</v>
      </c>
      <c r="D4624" s="3" t="s">
        <v>7</v>
      </c>
      <c r="E4624" s="3" t="s">
        <v>620</v>
      </c>
      <c r="F4624" s="3" t="s">
        <v>11317</v>
      </c>
      <c r="G4624" s="4" t="str">
        <f t="shared" si="72"/>
        <v>https://jobseq.eqsuite.com/JobPost/View/69dd21f7ba935400016807ac/bilingual-sales-assistant?lic=2040&amp;uid=37255</v>
      </c>
    </row>
    <row r="4625" spans="1:7" ht="20" customHeight="1" x14ac:dyDescent="0.3">
      <c r="A4625" s="6">
        <v>46122</v>
      </c>
      <c r="B4625" s="3" t="s">
        <v>1984</v>
      </c>
      <c r="C4625" s="3" t="s">
        <v>9710</v>
      </c>
      <c r="D4625" s="3" t="s">
        <v>7</v>
      </c>
      <c r="E4625" s="3" t="s">
        <v>332</v>
      </c>
      <c r="F4625" s="3" t="s">
        <v>11318</v>
      </c>
      <c r="G4625" s="4" t="str">
        <f t="shared" si="72"/>
        <v>https://jobseq.eqsuite.com/JobPost/View/69de75ba25616e00018cff56/territory-sales-representative?lic=2040&amp;uid=37255</v>
      </c>
    </row>
    <row r="4626" spans="1:7" ht="20" customHeight="1" x14ac:dyDescent="0.3">
      <c r="A4626" s="6">
        <v>46122</v>
      </c>
      <c r="B4626" s="3" t="s">
        <v>11319</v>
      </c>
      <c r="C4626" s="3" t="s">
        <v>11320</v>
      </c>
      <c r="D4626" s="3" t="s">
        <v>7</v>
      </c>
      <c r="E4626" s="3" t="s">
        <v>3398</v>
      </c>
      <c r="F4626" s="3" t="s">
        <v>11321</v>
      </c>
      <c r="G4626" s="4" t="str">
        <f t="shared" si="72"/>
        <v>https://jobseq.eqsuite.com/JobPost/View/69dd2157ba9354000165dce7/field-application-engineer?lic=2040&amp;uid=37255</v>
      </c>
    </row>
    <row r="4627" spans="1:7" ht="20" customHeight="1" x14ac:dyDescent="0.3">
      <c r="A4627" s="6">
        <v>46122</v>
      </c>
      <c r="B4627" s="3" t="s">
        <v>2951</v>
      </c>
      <c r="C4627" s="3" t="s">
        <v>10468</v>
      </c>
      <c r="D4627" s="3" t="s">
        <v>7</v>
      </c>
      <c r="E4627" s="3" t="s">
        <v>64</v>
      </c>
      <c r="F4627" s="3" t="s">
        <v>11322</v>
      </c>
      <c r="G4627" s="4" t="str">
        <f t="shared" si="72"/>
        <v>https://jobseq.eqsuite.com/JobPost/View/69dbcfa8b5896000016cf3e8/administrative-assistant?lic=2040&amp;uid=37255</v>
      </c>
    </row>
    <row r="4628" spans="1:7" ht="20" customHeight="1" x14ac:dyDescent="0.3">
      <c r="A4628" s="6">
        <v>46122</v>
      </c>
      <c r="B4628" s="3" t="s">
        <v>4596</v>
      </c>
      <c r="C4628" s="3" t="s">
        <v>262</v>
      </c>
      <c r="D4628" s="3" t="s">
        <v>7</v>
      </c>
      <c r="E4628" s="3" t="s">
        <v>75</v>
      </c>
      <c r="F4628" s="3" t="s">
        <v>11324</v>
      </c>
      <c r="G4628" s="4" t="str">
        <f t="shared" si="72"/>
        <v>https://jobseq.eqsuite.com/JobPost/View/69e463288305660001c4f267/talent-acquisition-specialist?lic=2040&amp;uid=37255</v>
      </c>
    </row>
    <row r="4629" spans="1:7" ht="20" customHeight="1" x14ac:dyDescent="0.3">
      <c r="A4629" s="6">
        <v>46122</v>
      </c>
      <c r="B4629" s="3" t="s">
        <v>11325</v>
      </c>
      <c r="C4629" s="3" t="s">
        <v>1191</v>
      </c>
      <c r="D4629" s="3" t="s">
        <v>7</v>
      </c>
      <c r="E4629" s="3" t="s">
        <v>205</v>
      </c>
      <c r="F4629" s="3" t="s">
        <v>11326</v>
      </c>
      <c r="G4629" s="4" t="str">
        <f t="shared" si="72"/>
        <v>https://jobseq.eqsuite.com/JobPost/View/69e0950c8305660001c1d825/senior-citrix-engineer?lic=2040&amp;uid=37255</v>
      </c>
    </row>
    <row r="4630" spans="1:7" ht="20" customHeight="1" x14ac:dyDescent="0.3">
      <c r="A4630" s="6">
        <v>46122</v>
      </c>
      <c r="B4630" s="3" t="s">
        <v>11327</v>
      </c>
      <c r="C4630" s="3" t="s">
        <v>219</v>
      </c>
      <c r="D4630" s="3" t="s">
        <v>7</v>
      </c>
      <c r="E4630" s="3" t="s">
        <v>4208</v>
      </c>
      <c r="F4630" s="3" t="s">
        <v>11328</v>
      </c>
      <c r="G4630" s="4" t="str">
        <f t="shared" si="72"/>
        <v>https://jobseq.eqsuite.com/JobPost/View/69eba1c83db11f00018438e5/part-time-bartender-rise-uptown-hotel-phoenix?lic=2040&amp;uid=37255</v>
      </c>
    </row>
    <row r="4631" spans="1:7" ht="20" customHeight="1" x14ac:dyDescent="0.3">
      <c r="A4631" s="6">
        <v>46122</v>
      </c>
      <c r="B4631" s="3" t="s">
        <v>11329</v>
      </c>
      <c r="C4631" s="3" t="s">
        <v>991</v>
      </c>
      <c r="D4631" s="3" t="s">
        <v>7</v>
      </c>
      <c r="E4631" s="3" t="s">
        <v>906</v>
      </c>
      <c r="F4631" s="3" t="s">
        <v>11330</v>
      </c>
      <c r="G4631" s="4" t="str">
        <f t="shared" si="72"/>
        <v>https://jobseq.eqsuite.com/JobPost/View/69d962a5f65a210001ee4f88/university-sponsorships-coordinator?lic=2040&amp;uid=37255</v>
      </c>
    </row>
    <row r="4632" spans="1:7" ht="20" customHeight="1" x14ac:dyDescent="0.3">
      <c r="A4632" s="6">
        <v>46122</v>
      </c>
      <c r="B4632" s="3" t="s">
        <v>11331</v>
      </c>
      <c r="C4632" s="3" t="s">
        <v>11332</v>
      </c>
      <c r="D4632" s="3" t="s">
        <v>7</v>
      </c>
      <c r="E4632" s="3" t="s">
        <v>196</v>
      </c>
      <c r="F4632" s="3" t="s">
        <v>11333</v>
      </c>
      <c r="G4632" s="4" t="str">
        <f t="shared" si="72"/>
        <v>https://jobseq.eqsuite.com/JobPost/View/69dd2142ba9354000165a4d7/director-of-design?lic=2040&amp;uid=37255</v>
      </c>
    </row>
    <row r="4633" spans="1:7" ht="20" customHeight="1" x14ac:dyDescent="0.3">
      <c r="A4633" s="6">
        <v>46122</v>
      </c>
      <c r="B4633" s="3" t="s">
        <v>11334</v>
      </c>
      <c r="C4633" s="3" t="s">
        <v>1281</v>
      </c>
      <c r="D4633" s="3" t="s">
        <v>7</v>
      </c>
      <c r="E4633" s="3" t="s">
        <v>8</v>
      </c>
      <c r="F4633" s="3" t="s">
        <v>11335</v>
      </c>
      <c r="G4633" s="4" t="str">
        <f t="shared" si="72"/>
        <v>https://jobseq.eqsuite.com/JobPost/View/69e9c9157e7e450001d6c614/software-engineer-ii?lic=2040&amp;uid=37255</v>
      </c>
    </row>
    <row r="4634" spans="1:7" ht="20" customHeight="1" x14ac:dyDescent="0.3">
      <c r="A4634" s="6">
        <v>46122</v>
      </c>
      <c r="B4634" s="3" t="s">
        <v>11336</v>
      </c>
      <c r="C4634" s="3" t="s">
        <v>11337</v>
      </c>
      <c r="D4634" s="3" t="s">
        <v>7</v>
      </c>
      <c r="E4634" s="3" t="s">
        <v>3408</v>
      </c>
      <c r="F4634" s="3" t="s">
        <v>11338</v>
      </c>
      <c r="G4634" s="4" t="str">
        <f t="shared" si="72"/>
        <v>https://jobseq.eqsuite.com/JobPost/View/69e1eccd5218e00001ed96be/retail-merchandiser-flexible-project-based-work?lic=2040&amp;uid=37255</v>
      </c>
    </row>
    <row r="4635" spans="1:7" ht="20" customHeight="1" x14ac:dyDescent="0.3">
      <c r="A4635" s="6">
        <v>46122</v>
      </c>
      <c r="B4635" s="3" t="s">
        <v>11339</v>
      </c>
      <c r="C4635" s="3" t="s">
        <v>841</v>
      </c>
      <c r="D4635" s="3" t="s">
        <v>7</v>
      </c>
      <c r="E4635" s="3" t="s">
        <v>170</v>
      </c>
      <c r="F4635" s="3" t="s">
        <v>11340</v>
      </c>
      <c r="G4635" s="4" t="str">
        <f t="shared" si="72"/>
        <v>https://jobseq.eqsuite.com/JobPost/View/69ea502fd12652000155999b/environmental-professional-i-archaeologist?lic=2040&amp;uid=37255</v>
      </c>
    </row>
    <row r="4636" spans="1:7" ht="20" customHeight="1" x14ac:dyDescent="0.3">
      <c r="A4636" s="6">
        <v>46122</v>
      </c>
      <c r="B4636" s="3" t="s">
        <v>11341</v>
      </c>
      <c r="C4636" s="3" t="s">
        <v>11342</v>
      </c>
      <c r="D4636" s="3" t="s">
        <v>7</v>
      </c>
      <c r="E4636" s="3" t="s">
        <v>308</v>
      </c>
      <c r="F4636" s="3" t="s">
        <v>11343</v>
      </c>
      <c r="G4636" s="4" t="str">
        <f t="shared" si="72"/>
        <v>https://jobseq.eqsuite.com/JobPost/View/69e2679ed976b400015249cb/safety-specialist?lic=2040&amp;uid=37255</v>
      </c>
    </row>
    <row r="4637" spans="1:7" ht="20" customHeight="1" x14ac:dyDescent="0.3">
      <c r="A4637" s="6">
        <v>46122</v>
      </c>
      <c r="B4637" s="3" t="s">
        <v>11344</v>
      </c>
      <c r="C4637" s="3" t="s">
        <v>11345</v>
      </c>
      <c r="D4637" s="3" t="s">
        <v>7</v>
      </c>
      <c r="E4637" s="3" t="s">
        <v>274</v>
      </c>
      <c r="F4637" s="3" t="s">
        <v>11346</v>
      </c>
      <c r="G4637" s="4" t="str">
        <f t="shared" si="72"/>
        <v>https://jobseq.eqsuite.com/JobPost/View/69e3b927bc2ded0001762345/class-a-driver?lic=2040&amp;uid=37255</v>
      </c>
    </row>
    <row r="4638" spans="1:7" ht="20" customHeight="1" x14ac:dyDescent="0.3">
      <c r="A4638" s="6">
        <v>46122</v>
      </c>
      <c r="B4638" s="3" t="s">
        <v>11347</v>
      </c>
      <c r="C4638" s="3" t="s">
        <v>4342</v>
      </c>
      <c r="D4638" s="3" t="s">
        <v>7</v>
      </c>
      <c r="E4638" s="3" t="s">
        <v>984</v>
      </c>
      <c r="F4638" s="3" t="s">
        <v>11348</v>
      </c>
      <c r="G4638" s="4" t="str">
        <f t="shared" si="72"/>
        <v>https://jobseq.eqsuite.com/JobPost/View/69d9440ef65a210001ee1fa3/account-servicing-representative?lic=2040&amp;uid=37255</v>
      </c>
    </row>
    <row r="4639" spans="1:7" ht="20" customHeight="1" x14ac:dyDescent="0.3">
      <c r="A4639" s="6">
        <v>46122</v>
      </c>
      <c r="B4639" s="3" t="s">
        <v>11349</v>
      </c>
      <c r="C4639" s="3" t="s">
        <v>6</v>
      </c>
      <c r="D4639" s="3" t="s">
        <v>7</v>
      </c>
      <c r="E4639" s="3" t="s">
        <v>1695</v>
      </c>
      <c r="F4639" s="3" t="s">
        <v>11350</v>
      </c>
      <c r="G4639" s="4" t="str">
        <f t="shared" si="72"/>
        <v>https://jobseq.eqsuite.com/JobPost/View/69daa283668d3600013c86b7/foundry-customer-integration-engineer?lic=2040&amp;uid=37255</v>
      </c>
    </row>
    <row r="4640" spans="1:7" ht="20" customHeight="1" x14ac:dyDescent="0.3">
      <c r="A4640" s="6">
        <v>46122</v>
      </c>
      <c r="B4640" s="3" t="s">
        <v>11351</v>
      </c>
      <c r="C4640" s="3" t="s">
        <v>11352</v>
      </c>
      <c r="D4640" s="3" t="s">
        <v>7</v>
      </c>
      <c r="E4640" s="3" t="s">
        <v>669</v>
      </c>
      <c r="F4640" s="3" t="s">
        <v>11353</v>
      </c>
      <c r="G4640" s="4" t="str">
        <f t="shared" si="72"/>
        <v>https://jobseq.eqsuite.com/JobPost/View/69da7e679189300001d1dc34/litigation-attorney-insurance-defense?lic=2040&amp;uid=37255</v>
      </c>
    </row>
    <row r="4641" spans="1:7" ht="20" customHeight="1" x14ac:dyDescent="0.3">
      <c r="A4641" s="6">
        <v>46122</v>
      </c>
      <c r="B4641" s="3" t="s">
        <v>247</v>
      </c>
      <c r="C4641" s="3" t="s">
        <v>189</v>
      </c>
      <c r="D4641" s="3" t="s">
        <v>7</v>
      </c>
      <c r="E4641" s="3" t="s">
        <v>248</v>
      </c>
      <c r="F4641" s="3" t="s">
        <v>11354</v>
      </c>
      <c r="G4641" s="4" t="str">
        <f t="shared" si="72"/>
        <v>https://jobseq.eqsuite.com/JobPost/View/69d9396ee808260001c7ae95/customer-service-representative?lic=2040&amp;uid=37255</v>
      </c>
    </row>
    <row r="4642" spans="1:7" ht="20" customHeight="1" x14ac:dyDescent="0.3">
      <c r="A4642" s="6">
        <v>46122</v>
      </c>
      <c r="B4642" s="3" t="s">
        <v>11355</v>
      </c>
      <c r="C4642" s="3" t="s">
        <v>4135</v>
      </c>
      <c r="D4642" s="3" t="s">
        <v>7</v>
      </c>
      <c r="E4642" s="3" t="s">
        <v>999</v>
      </c>
      <c r="F4642" s="3" t="s">
        <v>11356</v>
      </c>
      <c r="G4642" s="4" t="str">
        <f t="shared" si="72"/>
        <v>https://jobseq.eqsuite.com/JobPost/View/69de749725616e00018aa9ee/fleet-and-mobility-finance-manager?lic=2040&amp;uid=37255</v>
      </c>
    </row>
    <row r="4643" spans="1:7" ht="20" customHeight="1" x14ac:dyDescent="0.3">
      <c r="A4643" s="6">
        <v>46122</v>
      </c>
      <c r="B4643" s="3" t="s">
        <v>11357</v>
      </c>
      <c r="C4643" s="3" t="s">
        <v>8484</v>
      </c>
      <c r="D4643" s="3" t="s">
        <v>7</v>
      </c>
      <c r="E4643" s="3" t="s">
        <v>149</v>
      </c>
      <c r="F4643" s="3" t="s">
        <v>11358</v>
      </c>
      <c r="G4643" s="4" t="str">
        <f t="shared" si="72"/>
        <v>https://jobseq.eqsuite.com/JobPost/View/69de793125616e000195ed90/staff-paleontologist-experienced-field-tech-on-call-temp-western-united-states?lic=2040&amp;uid=37255</v>
      </c>
    </row>
    <row r="4644" spans="1:7" ht="20" customHeight="1" x14ac:dyDescent="0.3">
      <c r="A4644" s="6">
        <v>46122</v>
      </c>
      <c r="B4644" s="3" t="s">
        <v>11359</v>
      </c>
      <c r="C4644" s="3" t="s">
        <v>11360</v>
      </c>
      <c r="D4644" s="3" t="s">
        <v>7</v>
      </c>
      <c r="E4644" s="3" t="s">
        <v>332</v>
      </c>
      <c r="F4644" s="3" t="s">
        <v>11361</v>
      </c>
      <c r="G4644" s="4" t="str">
        <f t="shared" si="72"/>
        <v>https://jobseq.eqsuite.com/JobPost/View/69de784025616e0001937ab3/medical-sales-representative?lic=2040&amp;uid=37255</v>
      </c>
    </row>
    <row r="4645" spans="1:7" ht="20" customHeight="1" x14ac:dyDescent="0.3">
      <c r="A4645" s="6">
        <v>46122</v>
      </c>
      <c r="B4645" s="3" t="s">
        <v>11362</v>
      </c>
      <c r="C4645" s="3" t="s">
        <v>11363</v>
      </c>
      <c r="D4645" s="3" t="s">
        <v>7</v>
      </c>
      <c r="E4645" s="3" t="s">
        <v>669</v>
      </c>
      <c r="F4645" s="3" t="s">
        <v>11364</v>
      </c>
      <c r="G4645" s="4" t="str">
        <f t="shared" si="72"/>
        <v>https://jobseq.eqsuite.com/JobPost/View/69da7e349189300001d11ffc/corporate-attorney-3-6-years-am-top-200?lic=2040&amp;uid=37255</v>
      </c>
    </row>
    <row r="4646" spans="1:7" ht="20" customHeight="1" x14ac:dyDescent="0.3">
      <c r="A4646" s="6">
        <v>46122</v>
      </c>
      <c r="B4646" s="3" t="s">
        <v>11365</v>
      </c>
      <c r="C4646" s="3" t="s">
        <v>7620</v>
      </c>
      <c r="D4646" s="3" t="s">
        <v>7</v>
      </c>
      <c r="E4646" s="3" t="s">
        <v>984</v>
      </c>
      <c r="F4646" s="3" t="s">
        <v>11366</v>
      </c>
      <c r="G4646" s="4" t="str">
        <f t="shared" si="72"/>
        <v>https://jobseq.eqsuite.com/JobPost/View/69dd21b0ba93540001670ae7/senior-client-services-manager-project-manager-water-reuse?lic=2040&amp;uid=37255</v>
      </c>
    </row>
    <row r="4647" spans="1:7" ht="20" customHeight="1" x14ac:dyDescent="0.3">
      <c r="A4647" s="6">
        <v>46122</v>
      </c>
      <c r="B4647" s="3" t="s">
        <v>4413</v>
      </c>
      <c r="C4647" s="3" t="s">
        <v>279</v>
      </c>
      <c r="D4647" s="3" t="s">
        <v>7</v>
      </c>
      <c r="E4647" s="3" t="s">
        <v>933</v>
      </c>
      <c r="F4647" s="3" t="s">
        <v>11367</v>
      </c>
      <c r="G4647" s="4" t="str">
        <f t="shared" si="72"/>
        <v>https://jobseq.eqsuite.com/JobPost/View/69ee4b0292b4ec0001e41ca9/cardiac-icu-rn?lic=2040&amp;uid=37255</v>
      </c>
    </row>
    <row r="4648" spans="1:7" ht="20" customHeight="1" x14ac:dyDescent="0.3">
      <c r="A4648" s="6">
        <v>46122</v>
      </c>
      <c r="B4648" s="3" t="s">
        <v>10699</v>
      </c>
      <c r="C4648" s="3" t="s">
        <v>4571</v>
      </c>
      <c r="D4648" s="3" t="s">
        <v>7</v>
      </c>
      <c r="E4648" s="3" t="s">
        <v>190</v>
      </c>
      <c r="F4648" s="3" t="s">
        <v>11368</v>
      </c>
      <c r="G4648" s="4" t="str">
        <f t="shared" si="72"/>
        <v>https://jobseq.eqsuite.com/JobPost/View/69e161575218e00001ed3661/01644-store-manager?lic=2040&amp;uid=37255</v>
      </c>
    </row>
    <row r="4649" spans="1:7" ht="20" customHeight="1" x14ac:dyDescent="0.3">
      <c r="A4649" s="6">
        <v>46122</v>
      </c>
      <c r="B4649" s="3" t="s">
        <v>11369</v>
      </c>
      <c r="C4649" s="3" t="s">
        <v>8514</v>
      </c>
      <c r="D4649" s="3" t="s">
        <v>7</v>
      </c>
      <c r="E4649" s="3" t="s">
        <v>1300</v>
      </c>
      <c r="F4649" s="3" t="s">
        <v>11370</v>
      </c>
      <c r="G4649" s="4" t="str">
        <f t="shared" si="72"/>
        <v>https://jobseq.eqsuite.com/JobPost/View/69f15ceabe22e039223a2344/director-of-development?lic=2040&amp;uid=37255</v>
      </c>
    </row>
    <row r="4650" spans="1:7" ht="20" customHeight="1" x14ac:dyDescent="0.3">
      <c r="A4650" s="6">
        <v>46122</v>
      </c>
      <c r="B4650" s="3" t="s">
        <v>11371</v>
      </c>
      <c r="C4650" s="3" t="s">
        <v>11372</v>
      </c>
      <c r="D4650" s="3" t="s">
        <v>7</v>
      </c>
      <c r="E4650" s="3" t="s">
        <v>64</v>
      </c>
      <c r="F4650" s="3" t="s">
        <v>11373</v>
      </c>
      <c r="G4650" s="4" t="str">
        <f t="shared" si="72"/>
        <v>https://jobseq.eqsuite.com/JobPost/View/69da873e668d3600013c673d/tsmc-admin-administrative-assistant?lic=2040&amp;uid=37255</v>
      </c>
    </row>
    <row r="4651" spans="1:7" ht="20" customHeight="1" x14ac:dyDescent="0.3">
      <c r="A4651" s="6">
        <v>46122</v>
      </c>
      <c r="B4651" s="3" t="s">
        <v>11374</v>
      </c>
      <c r="C4651" s="3" t="s">
        <v>223</v>
      </c>
      <c r="D4651" s="3" t="s">
        <v>7</v>
      </c>
      <c r="E4651" s="3" t="s">
        <v>75</v>
      </c>
      <c r="F4651" s="3" t="s">
        <v>11375</v>
      </c>
      <c r="G4651" s="4" t="str">
        <f t="shared" si="72"/>
        <v>https://jobseq.eqsuite.com/JobPost/View/69e08ede5218e00001ec62f6/superintendent-mobile-travel-team?lic=2040&amp;uid=37255</v>
      </c>
    </row>
    <row r="4652" spans="1:7" ht="20" customHeight="1" x14ac:dyDescent="0.3">
      <c r="A4652" s="6">
        <v>46122</v>
      </c>
      <c r="B4652" s="3" t="s">
        <v>11376</v>
      </c>
      <c r="C4652" s="3" t="s">
        <v>1463</v>
      </c>
      <c r="D4652" s="3" t="s">
        <v>7</v>
      </c>
      <c r="E4652" s="3" t="s">
        <v>984</v>
      </c>
      <c r="F4652" s="3" t="s">
        <v>11377</v>
      </c>
      <c r="G4652" s="4" t="str">
        <f t="shared" si="72"/>
        <v>https://jobseq.eqsuite.com/JobPost/View/69e0904b5218e00001ec652b/sr-sales-consultant-ecommerce-retail?lic=2040&amp;uid=37255</v>
      </c>
    </row>
    <row r="4653" spans="1:7" ht="20" customHeight="1" x14ac:dyDescent="0.3">
      <c r="A4653" s="6">
        <v>46122</v>
      </c>
      <c r="B4653" s="3" t="s">
        <v>11378</v>
      </c>
      <c r="C4653" s="3" t="s">
        <v>1948</v>
      </c>
      <c r="D4653" s="3" t="s">
        <v>7</v>
      </c>
      <c r="E4653" s="3" t="s">
        <v>3220</v>
      </c>
      <c r="F4653" s="3" t="s">
        <v>11379</v>
      </c>
      <c r="G4653" s="4" t="str">
        <f t="shared" si="72"/>
        <v>https://jobseq.eqsuite.com/JobPost/View/69ee44c36a8ee60001091e85/ai-trainer-computer-science-expert-graphical-abstract-fully-remote?lic=2040&amp;uid=37255</v>
      </c>
    </row>
    <row r="4654" spans="1:7" ht="20" customHeight="1" x14ac:dyDescent="0.3">
      <c r="A4654" s="6">
        <v>46122</v>
      </c>
      <c r="B4654" s="3" t="s">
        <v>11380</v>
      </c>
      <c r="C4654" s="3" t="s">
        <v>10553</v>
      </c>
      <c r="D4654" s="3" t="s">
        <v>7</v>
      </c>
      <c r="E4654" s="3" t="s">
        <v>984</v>
      </c>
      <c r="F4654" s="3" t="s">
        <v>11381</v>
      </c>
      <c r="G4654" s="4" t="str">
        <f t="shared" si="72"/>
        <v>https://jobseq.eqsuite.com/JobPost/View/69dd21f6ba9354000168018e/leasing-sales-specialist-multi-site?lic=2040&amp;uid=37255</v>
      </c>
    </row>
    <row r="4655" spans="1:7" ht="20" customHeight="1" x14ac:dyDescent="0.3">
      <c r="A4655" s="6">
        <v>46122</v>
      </c>
      <c r="B4655" s="3" t="s">
        <v>11382</v>
      </c>
      <c r="C4655" s="3" t="s">
        <v>10123</v>
      </c>
      <c r="D4655" s="3" t="s">
        <v>7</v>
      </c>
      <c r="E4655" s="3" t="s">
        <v>1267</v>
      </c>
      <c r="F4655" s="3" t="s">
        <v>11383</v>
      </c>
      <c r="G4655" s="4" t="str">
        <f t="shared" si="72"/>
        <v>https://jobseq.eqsuite.com/JobPost/View/69de767825616e00018ecc80/jars-data-entry-clerk-accounting?lic=2040&amp;uid=37255</v>
      </c>
    </row>
    <row r="4656" spans="1:7" ht="20" customHeight="1" x14ac:dyDescent="0.3">
      <c r="A4656" s="6">
        <v>46121</v>
      </c>
      <c r="B4656" s="3" t="s">
        <v>11384</v>
      </c>
      <c r="C4656" s="3" t="s">
        <v>7075</v>
      </c>
      <c r="D4656" s="3" t="s">
        <v>7</v>
      </c>
      <c r="E4656" s="3" t="s">
        <v>1974</v>
      </c>
      <c r="F4656" s="3" t="s">
        <v>11385</v>
      </c>
      <c r="G4656" s="4" t="str">
        <f t="shared" si="72"/>
        <v>https://jobseq.eqsuite.com/JobPost/View/69d7e8fc1eb335000195a55c/associate-manufacturing-supervisor-second-shift?lic=2040&amp;uid=37255</v>
      </c>
    </row>
    <row r="4657" spans="1:7" ht="20" customHeight="1" x14ac:dyDescent="0.3">
      <c r="A4657" s="6">
        <v>46121</v>
      </c>
      <c r="B4657" s="3" t="s">
        <v>11386</v>
      </c>
      <c r="C4657" s="3" t="s">
        <v>354</v>
      </c>
      <c r="D4657" s="3" t="s">
        <v>7</v>
      </c>
      <c r="E4657" s="3" t="s">
        <v>2652</v>
      </c>
      <c r="F4657" s="3" t="s">
        <v>11387</v>
      </c>
      <c r="G4657" s="4" t="str">
        <f t="shared" si="72"/>
        <v>https://jobseq.eqsuite.com/JobPost/View/69f10d4b2460fa00019ca433/onsite-medical-representative?lic=2040&amp;uid=37255</v>
      </c>
    </row>
    <row r="4658" spans="1:7" ht="20" customHeight="1" x14ac:dyDescent="0.3">
      <c r="A4658" s="6">
        <v>46121</v>
      </c>
      <c r="B4658" s="3" t="s">
        <v>11388</v>
      </c>
      <c r="C4658" s="3" t="s">
        <v>1779</v>
      </c>
      <c r="D4658" s="3" t="s">
        <v>7</v>
      </c>
      <c r="E4658" s="3" t="s">
        <v>530</v>
      </c>
      <c r="F4658" s="3" t="s">
        <v>11389</v>
      </c>
      <c r="G4658" s="4" t="str">
        <f t="shared" si="72"/>
        <v>https://jobseq.eqsuite.com/JobPost/View/69ef9636e2b77000015b0bd4/act-substance-abuse-specialist?lic=2040&amp;uid=37255</v>
      </c>
    </row>
    <row r="4659" spans="1:7" ht="20" customHeight="1" x14ac:dyDescent="0.3">
      <c r="A4659" s="6">
        <v>46121</v>
      </c>
      <c r="B4659" s="3" t="s">
        <v>11390</v>
      </c>
      <c r="C4659" s="3" t="s">
        <v>1497</v>
      </c>
      <c r="D4659" s="3" t="s">
        <v>7</v>
      </c>
      <c r="E4659" s="3" t="s">
        <v>1513</v>
      </c>
      <c r="F4659" s="3" t="s">
        <v>11391</v>
      </c>
      <c r="G4659" s="4" t="str">
        <f t="shared" si="72"/>
        <v>https://jobseq.eqsuite.com/JobPost/View/69dca4f4c5c2d10001c504bd/licensed-insurance-professional-sales-and-service?lic=2040&amp;uid=37255</v>
      </c>
    </row>
    <row r="4660" spans="1:7" ht="20" customHeight="1" x14ac:dyDescent="0.3">
      <c r="A4660" s="6">
        <v>46121</v>
      </c>
      <c r="B4660" s="3" t="s">
        <v>11392</v>
      </c>
      <c r="C4660" s="3" t="s">
        <v>11393</v>
      </c>
      <c r="D4660" s="3" t="s">
        <v>7</v>
      </c>
      <c r="E4660" s="3" t="s">
        <v>760</v>
      </c>
      <c r="F4660" s="3" t="s">
        <v>11394</v>
      </c>
      <c r="G4660" s="4" t="str">
        <f t="shared" si="72"/>
        <v>https://jobseq.eqsuite.com/JobPost/View/69d807841eb335000195e936/area-business-manager-phoenix-w-az?lic=2040&amp;uid=37255</v>
      </c>
    </row>
    <row r="4661" spans="1:7" ht="20" customHeight="1" x14ac:dyDescent="0.3">
      <c r="A4661" s="6">
        <v>46121</v>
      </c>
      <c r="B4661" s="3" t="s">
        <v>11395</v>
      </c>
      <c r="C4661" s="3" t="s">
        <v>969</v>
      </c>
      <c r="D4661" s="3" t="s">
        <v>7</v>
      </c>
      <c r="E4661" s="3" t="s">
        <v>537</v>
      </c>
      <c r="F4661" s="3" t="s">
        <v>11396</v>
      </c>
      <c r="G4661" s="4" t="str">
        <f t="shared" si="72"/>
        <v>https://jobseq.eqsuite.com/JobPost/View/69da7e6b9189300001d1e73d/director-program-management?lic=2040&amp;uid=37255</v>
      </c>
    </row>
    <row r="4662" spans="1:7" ht="20" customHeight="1" x14ac:dyDescent="0.3">
      <c r="A4662" s="6">
        <v>46121</v>
      </c>
      <c r="B4662" s="3" t="s">
        <v>11397</v>
      </c>
      <c r="C4662" s="3" t="s">
        <v>1191</v>
      </c>
      <c r="D4662" s="3" t="s">
        <v>7</v>
      </c>
      <c r="E4662" s="3" t="s">
        <v>5044</v>
      </c>
      <c r="F4662" s="3" t="s">
        <v>11398</v>
      </c>
      <c r="G4662" s="4" t="str">
        <f t="shared" si="72"/>
        <v>https://jobseq.eqsuite.com/JobPost/View/69dcb6f1c5c2d10001c506ab/senior-enterprise-architect-chno-infrastructure?lic=2040&amp;uid=37255</v>
      </c>
    </row>
    <row r="4663" spans="1:7" ht="20" customHeight="1" x14ac:dyDescent="0.3">
      <c r="A4663" s="6">
        <v>46121</v>
      </c>
      <c r="B4663" s="3" t="s">
        <v>11399</v>
      </c>
      <c r="C4663" s="3" t="s">
        <v>11400</v>
      </c>
      <c r="D4663" s="3" t="s">
        <v>7</v>
      </c>
      <c r="E4663" s="3" t="s">
        <v>36</v>
      </c>
      <c r="F4663" s="3" t="s">
        <v>11401</v>
      </c>
      <c r="G4663" s="4" t="str">
        <f t="shared" si="72"/>
        <v>https://jobseq.eqsuite.com/JobPost/View/69f15dd2be22e039223ce4c3/nurse-practitioner-primary-care?lic=2040&amp;uid=37255</v>
      </c>
    </row>
    <row r="4664" spans="1:7" ht="20" customHeight="1" x14ac:dyDescent="0.3">
      <c r="A4664" s="6">
        <v>46121</v>
      </c>
      <c r="B4664" s="3" t="s">
        <v>11402</v>
      </c>
      <c r="C4664" s="3" t="s">
        <v>11403</v>
      </c>
      <c r="D4664" s="3" t="s">
        <v>7</v>
      </c>
      <c r="E4664" s="3" t="s">
        <v>4672</v>
      </c>
      <c r="F4664" s="3" t="s">
        <v>11404</v>
      </c>
      <c r="G4664" s="4" t="str">
        <f t="shared" si="72"/>
        <v>https://jobseq.eqsuite.com/JobPost/View/69f15da1be22e039223c55c9/mobile-mechanic?lic=2040&amp;uid=37255</v>
      </c>
    </row>
    <row r="4665" spans="1:7" ht="20" customHeight="1" x14ac:dyDescent="0.3">
      <c r="A4665" s="6">
        <v>46121</v>
      </c>
      <c r="B4665" s="3" t="s">
        <v>11405</v>
      </c>
      <c r="C4665" s="3" t="s">
        <v>1090</v>
      </c>
      <c r="D4665" s="3" t="s">
        <v>7</v>
      </c>
      <c r="E4665" s="3" t="s">
        <v>910</v>
      </c>
      <c r="F4665" s="3" t="s">
        <v>11406</v>
      </c>
      <c r="G4665" s="4" t="str">
        <f t="shared" si="72"/>
        <v>https://jobseq.eqsuite.com/JobPost/View/69e50a6feecbb300016d8777/senior-supplier-quality-assurance-engineer?lic=2040&amp;uid=37255</v>
      </c>
    </row>
    <row r="4666" spans="1:7" ht="20" customHeight="1" x14ac:dyDescent="0.3">
      <c r="A4666" s="6">
        <v>46121</v>
      </c>
      <c r="B4666" s="3" t="s">
        <v>11407</v>
      </c>
      <c r="C4666" s="3" t="s">
        <v>11408</v>
      </c>
      <c r="D4666" s="3" t="s">
        <v>7</v>
      </c>
      <c r="E4666" s="3" t="s">
        <v>1016</v>
      </c>
      <c r="F4666" s="3" t="s">
        <v>11409</v>
      </c>
      <c r="G4666" s="4" t="str">
        <f t="shared" si="72"/>
        <v>https://jobseq.eqsuite.com/JobPost/View/69de778725616e0001919ce9/front-office-client-experience-coordinator-receptionist?lic=2040&amp;uid=37255</v>
      </c>
    </row>
    <row r="4667" spans="1:7" ht="20" customHeight="1" x14ac:dyDescent="0.3">
      <c r="A4667" s="6">
        <v>46121</v>
      </c>
      <c r="B4667" s="3" t="s">
        <v>11410</v>
      </c>
      <c r="C4667" s="3" t="s">
        <v>4244</v>
      </c>
      <c r="D4667" s="3" t="s">
        <v>7</v>
      </c>
      <c r="E4667" s="3" t="s">
        <v>201</v>
      </c>
      <c r="F4667" s="3" t="s">
        <v>11411</v>
      </c>
      <c r="G4667" s="4" t="str">
        <f t="shared" si="72"/>
        <v>https://jobseq.eqsuite.com/JobPost/View/69d91ea1e808260001c77c87/machine-operator-i?lic=2040&amp;uid=37255</v>
      </c>
    </row>
    <row r="4668" spans="1:7" ht="20" customHeight="1" x14ac:dyDescent="0.3">
      <c r="A4668" s="6">
        <v>46121</v>
      </c>
      <c r="B4668" s="3" t="s">
        <v>11413</v>
      </c>
      <c r="C4668" s="3" t="s">
        <v>11414</v>
      </c>
      <c r="D4668" s="3" t="s">
        <v>7</v>
      </c>
      <c r="E4668" s="3" t="s">
        <v>28</v>
      </c>
      <c r="F4668" s="3" t="s">
        <v>11415</v>
      </c>
      <c r="G4668" s="4" t="str">
        <f t="shared" si="72"/>
        <v>https://jobseq.eqsuite.com/JobPost/View/69dca5aac5c2d10001c504dc/engineer-iii-civil-structural?lic=2040&amp;uid=37255</v>
      </c>
    </row>
    <row r="4669" spans="1:7" ht="20" customHeight="1" x14ac:dyDescent="0.3">
      <c r="A4669" s="6">
        <v>46121</v>
      </c>
      <c r="B4669" s="3" t="s">
        <v>11416</v>
      </c>
      <c r="C4669" s="3" t="s">
        <v>3334</v>
      </c>
      <c r="D4669" s="3" t="s">
        <v>7</v>
      </c>
      <c r="E4669" s="3" t="s">
        <v>984</v>
      </c>
      <c r="F4669" s="3" t="s">
        <v>11417</v>
      </c>
      <c r="G4669" s="4" t="str">
        <f t="shared" si="72"/>
        <v>https://jobseq.eqsuite.com/JobPost/View/69dca4b768687c000152674a/security-solutions-executive?lic=2040&amp;uid=37255</v>
      </c>
    </row>
    <row r="4670" spans="1:7" ht="20" customHeight="1" x14ac:dyDescent="0.3">
      <c r="A4670" s="6">
        <v>46121</v>
      </c>
      <c r="B4670" s="3" t="s">
        <v>11418</v>
      </c>
      <c r="C4670" s="3" t="s">
        <v>11419</v>
      </c>
      <c r="D4670" s="3" t="s">
        <v>7</v>
      </c>
      <c r="E4670" s="3" t="s">
        <v>1163</v>
      </c>
      <c r="F4670" s="3" t="s">
        <v>11420</v>
      </c>
      <c r="G4670" s="4" t="str">
        <f t="shared" si="72"/>
        <v>https://jobseq.eqsuite.com/JobPost/View/69de78f125616e0001953e95/project-manager-assistant?lic=2040&amp;uid=37255</v>
      </c>
    </row>
    <row r="4671" spans="1:7" ht="20" customHeight="1" x14ac:dyDescent="0.3">
      <c r="A4671" s="6">
        <v>46121</v>
      </c>
      <c r="B4671" s="3" t="s">
        <v>11421</v>
      </c>
      <c r="C4671" s="3" t="s">
        <v>11422</v>
      </c>
      <c r="D4671" s="3" t="s">
        <v>7</v>
      </c>
      <c r="E4671" s="3" t="s">
        <v>159</v>
      </c>
      <c r="F4671" s="3" t="s">
        <v>11423</v>
      </c>
      <c r="G4671" s="4" t="str">
        <f t="shared" si="72"/>
        <v>https://jobseq.eqsuite.com/JobPost/View/69ea50d6d12652000157ddfe/senior-financial-reporting-analyst?lic=2040&amp;uid=37255</v>
      </c>
    </row>
    <row r="4672" spans="1:7" ht="20" customHeight="1" x14ac:dyDescent="0.3">
      <c r="A4672" s="6">
        <v>46121</v>
      </c>
      <c r="B4672" s="3" t="s">
        <v>11424</v>
      </c>
      <c r="C4672" s="3" t="s">
        <v>2090</v>
      </c>
      <c r="D4672" s="3" t="s">
        <v>7</v>
      </c>
      <c r="E4672" s="3" t="s">
        <v>695</v>
      </c>
      <c r="F4672" s="3" t="s">
        <v>11425</v>
      </c>
      <c r="G4672" s="4" t="str">
        <f t="shared" si="72"/>
        <v>https://jobseq.eqsuite.com/JobPost/View/69dd2134ba9354000165812d/quality-assurance-coder-auditor-hybrid?lic=2040&amp;uid=37255</v>
      </c>
    </row>
    <row r="4673" spans="1:7" ht="20" customHeight="1" x14ac:dyDescent="0.3">
      <c r="A4673" s="6">
        <v>46121</v>
      </c>
      <c r="B4673" s="3" t="s">
        <v>11426</v>
      </c>
      <c r="C4673" s="3" t="s">
        <v>7395</v>
      </c>
      <c r="D4673" s="3" t="s">
        <v>7</v>
      </c>
      <c r="E4673" s="3" t="s">
        <v>11427</v>
      </c>
      <c r="F4673" s="3" t="s">
        <v>11428</v>
      </c>
      <c r="G4673" s="4" t="str">
        <f t="shared" si="72"/>
        <v>https://jobseq.eqsuite.com/JobPost/View/69d976cf1c6baf0001048266/urologist?lic=2040&amp;uid=37255</v>
      </c>
    </row>
    <row r="4674" spans="1:7" ht="20" customHeight="1" x14ac:dyDescent="0.3">
      <c r="A4674" s="6">
        <v>46121</v>
      </c>
      <c r="B4674" s="3" t="s">
        <v>11429</v>
      </c>
      <c r="C4674" s="3" t="s">
        <v>11310</v>
      </c>
      <c r="D4674" s="3" t="s">
        <v>7</v>
      </c>
      <c r="E4674" s="3" t="s">
        <v>838</v>
      </c>
      <c r="F4674" s="3" t="s">
        <v>11430</v>
      </c>
      <c r="G4674" s="4" t="str">
        <f t="shared" ref="G4674:G4737" si="73">HYPERLINK(F4674)</f>
        <v>https://jobseq.eqsuite.com/JobPost/View/69d92d725ac26f0001506ddf/operations-manager-law-firm?lic=2040&amp;uid=37255</v>
      </c>
    </row>
    <row r="4675" spans="1:7" ht="20" customHeight="1" x14ac:dyDescent="0.3">
      <c r="A4675" s="6">
        <v>46121</v>
      </c>
      <c r="B4675" s="3" t="s">
        <v>11431</v>
      </c>
      <c r="C4675" s="3" t="s">
        <v>991</v>
      </c>
      <c r="D4675" s="3" t="s">
        <v>7</v>
      </c>
      <c r="E4675" s="3" t="s">
        <v>1073</v>
      </c>
      <c r="F4675" s="3" t="s">
        <v>11432</v>
      </c>
      <c r="G4675" s="4" t="str">
        <f t="shared" si="73"/>
        <v>https://jobseq.eqsuite.com/JobPost/View/69d940bcf65a210001ee1ae5/camp-coach-athletics?lic=2040&amp;uid=37255</v>
      </c>
    </row>
    <row r="4676" spans="1:7" ht="20" customHeight="1" x14ac:dyDescent="0.3">
      <c r="A4676" s="6">
        <v>46121</v>
      </c>
      <c r="B4676" s="3" t="s">
        <v>11434</v>
      </c>
      <c r="C4676" s="3" t="s">
        <v>1090</v>
      </c>
      <c r="D4676" s="3" t="s">
        <v>7</v>
      </c>
      <c r="E4676" s="3" t="s">
        <v>2147</v>
      </c>
      <c r="F4676" s="3" t="s">
        <v>11435</v>
      </c>
      <c r="G4676" s="4" t="str">
        <f t="shared" si="73"/>
        <v>https://jobseq.eqsuite.com/JobPost/View/69de774525616e000190f16b/controllership-manager?lic=2040&amp;uid=37255</v>
      </c>
    </row>
    <row r="4677" spans="1:7" ht="20" customHeight="1" x14ac:dyDescent="0.3">
      <c r="A4677" s="6">
        <v>46121</v>
      </c>
      <c r="B4677" s="3" t="s">
        <v>11436</v>
      </c>
      <c r="C4677" s="3" t="s">
        <v>1028</v>
      </c>
      <c r="D4677" s="3" t="s">
        <v>7</v>
      </c>
      <c r="E4677" s="3" t="s">
        <v>341</v>
      </c>
      <c r="F4677" s="3" t="s">
        <v>11437</v>
      </c>
      <c r="G4677" s="4" t="str">
        <f t="shared" si="73"/>
        <v>https://jobseq.eqsuite.com/JobPost/View/69d959e11c6baf00010468cb/medical-science-liaison-phoenix?lic=2040&amp;uid=37255</v>
      </c>
    </row>
    <row r="4678" spans="1:7" ht="20" customHeight="1" x14ac:dyDescent="0.3">
      <c r="A4678" s="6">
        <v>46121</v>
      </c>
      <c r="B4678" s="3" t="s">
        <v>11438</v>
      </c>
      <c r="C4678" s="3" t="s">
        <v>11439</v>
      </c>
      <c r="D4678" s="3" t="s">
        <v>7</v>
      </c>
      <c r="E4678" s="3" t="s">
        <v>5588</v>
      </c>
      <c r="F4678" s="3" t="s">
        <v>11440</v>
      </c>
      <c r="G4678" s="4" t="str">
        <f t="shared" si="73"/>
        <v>https://jobseq.eqsuite.com/JobPost/View/69de77a925616e000191f76e/experienced-main-line-automotive-technician?lic=2040&amp;uid=37255</v>
      </c>
    </row>
    <row r="4679" spans="1:7" ht="20" customHeight="1" x14ac:dyDescent="0.3">
      <c r="A4679" s="6">
        <v>46121</v>
      </c>
      <c r="B4679" s="3" t="s">
        <v>11441</v>
      </c>
      <c r="C4679" s="3" t="s">
        <v>11442</v>
      </c>
      <c r="D4679" s="3" t="s">
        <v>7</v>
      </c>
      <c r="E4679" s="3" t="s">
        <v>1107</v>
      </c>
      <c r="F4679" s="3" t="s">
        <v>11443</v>
      </c>
      <c r="G4679" s="4" t="str">
        <f t="shared" si="73"/>
        <v>https://jobseq.eqsuite.com/JobPost/View/69f15e10be22e039223da5b4/compliance-manager-pupil-transportation?lic=2040&amp;uid=37255</v>
      </c>
    </row>
    <row r="4680" spans="1:7" ht="20" customHeight="1" x14ac:dyDescent="0.3">
      <c r="A4680" s="6">
        <v>46121</v>
      </c>
      <c r="B4680" s="3" t="s">
        <v>11444</v>
      </c>
      <c r="C4680" s="3" t="s">
        <v>11445</v>
      </c>
      <c r="D4680" s="3" t="s">
        <v>7</v>
      </c>
      <c r="E4680" s="3" t="s">
        <v>3398</v>
      </c>
      <c r="F4680" s="3" t="s">
        <v>11446</v>
      </c>
      <c r="G4680" s="4" t="str">
        <f t="shared" si="73"/>
        <v>https://jobseq.eqsuite.com/JobPost/View/69f15ce7be22e039223a1bc2/technical-outside-sales-engineer-industrial-automation-experience-required?lic=2040&amp;uid=37255</v>
      </c>
    </row>
    <row r="4681" spans="1:7" ht="20" customHeight="1" x14ac:dyDescent="0.3">
      <c r="A4681" s="6">
        <v>46121</v>
      </c>
      <c r="B4681" s="3" t="s">
        <v>2075</v>
      </c>
      <c r="C4681" s="3" t="s">
        <v>11447</v>
      </c>
      <c r="D4681" s="3" t="s">
        <v>7</v>
      </c>
      <c r="E4681" s="3" t="s">
        <v>838</v>
      </c>
      <c r="F4681" s="3" t="s">
        <v>11448</v>
      </c>
      <c r="G4681" s="4" t="str">
        <f t="shared" si="73"/>
        <v>https://jobseq.eqsuite.com/JobPost/View/69d92cdf5ac26f00014e5f4e/general-manager?lic=2040&amp;uid=37255</v>
      </c>
    </row>
    <row r="4682" spans="1:7" ht="20" customHeight="1" x14ac:dyDescent="0.3">
      <c r="A4682" s="6">
        <v>46121</v>
      </c>
      <c r="B4682" s="3" t="s">
        <v>1022</v>
      </c>
      <c r="C4682" s="3" t="s">
        <v>1491</v>
      </c>
      <c r="D4682" s="3" t="s">
        <v>7</v>
      </c>
      <c r="E4682" s="3" t="s">
        <v>259</v>
      </c>
      <c r="F4682" s="3" t="s">
        <v>11449</v>
      </c>
      <c r="G4682" s="4" t="str">
        <f t="shared" si="73"/>
        <v>https://jobseq.eqsuite.com/JobPost/View/69d94cd7f65a210001ee369c/marketing-coordinator?lic=2040&amp;uid=37255</v>
      </c>
    </row>
    <row r="4683" spans="1:7" ht="20" customHeight="1" x14ac:dyDescent="0.3">
      <c r="A4683" s="6">
        <v>46121</v>
      </c>
      <c r="B4683" s="3" t="s">
        <v>11452</v>
      </c>
      <c r="C4683" s="3" t="s">
        <v>11453</v>
      </c>
      <c r="D4683" s="3" t="s">
        <v>7</v>
      </c>
      <c r="E4683" s="3" t="s">
        <v>760</v>
      </c>
      <c r="F4683" s="3" t="s">
        <v>11454</v>
      </c>
      <c r="G4683" s="4" t="str">
        <f t="shared" si="73"/>
        <v>https://jobseq.eqsuite.com/JobPost/View/69df21a55218e00001eb5df4/channel-partner-sales-manager?lic=2040&amp;uid=37255</v>
      </c>
    </row>
    <row r="4684" spans="1:7" ht="20" customHeight="1" x14ac:dyDescent="0.3">
      <c r="A4684" s="6">
        <v>46121</v>
      </c>
      <c r="B4684" s="3" t="s">
        <v>11455</v>
      </c>
      <c r="C4684" s="3" t="s">
        <v>3483</v>
      </c>
      <c r="D4684" s="3" t="s">
        <v>7</v>
      </c>
      <c r="E4684" s="3" t="s">
        <v>537</v>
      </c>
      <c r="F4684" s="3" t="s">
        <v>11456</v>
      </c>
      <c r="G4684" s="4" t="str">
        <f t="shared" si="73"/>
        <v>https://jobseq.eqsuite.com/JobPost/View/69df21e15218e00001eb5e0b/director-utility-asset-management?lic=2040&amp;uid=37255</v>
      </c>
    </row>
    <row r="4685" spans="1:7" ht="20" customHeight="1" x14ac:dyDescent="0.3">
      <c r="A4685" s="6">
        <v>46121</v>
      </c>
      <c r="B4685" s="3" t="s">
        <v>11457</v>
      </c>
      <c r="C4685" s="3" t="s">
        <v>1342</v>
      </c>
      <c r="D4685" s="3" t="s">
        <v>7</v>
      </c>
      <c r="E4685" s="3" t="s">
        <v>56</v>
      </c>
      <c r="F4685" s="3" t="s">
        <v>11458</v>
      </c>
      <c r="G4685" s="4" t="str">
        <f t="shared" si="73"/>
        <v>https://jobseq.eqsuite.com/JobPost/View/69e9c2737e7e450001d6c204/facilities-operations-technician-general?lic=2040&amp;uid=37255</v>
      </c>
    </row>
    <row r="4686" spans="1:7" ht="20" customHeight="1" x14ac:dyDescent="0.3">
      <c r="A4686" s="6">
        <v>46121</v>
      </c>
      <c r="B4686" s="3" t="s">
        <v>4297</v>
      </c>
      <c r="C4686" s="3" t="s">
        <v>112</v>
      </c>
      <c r="D4686" s="3" t="s">
        <v>7</v>
      </c>
      <c r="E4686" s="3" t="s">
        <v>598</v>
      </c>
      <c r="F4686" s="3" t="s">
        <v>11459</v>
      </c>
      <c r="G4686" s="4" t="str">
        <f t="shared" si="73"/>
        <v>https://jobseq.eqsuite.com/JobPost/View/69e169645218e00001ed4728/warehouse-janitorial-cleaner?lic=2040&amp;uid=37255</v>
      </c>
    </row>
    <row r="4687" spans="1:7" ht="20" customHeight="1" x14ac:dyDescent="0.3">
      <c r="A4687" s="6">
        <v>46121</v>
      </c>
      <c r="B4687" s="3" t="s">
        <v>11460</v>
      </c>
      <c r="C4687" s="3" t="s">
        <v>8313</v>
      </c>
      <c r="D4687" s="3" t="s">
        <v>7</v>
      </c>
      <c r="E4687" s="3" t="s">
        <v>308</v>
      </c>
      <c r="F4687" s="3" t="s">
        <v>11461</v>
      </c>
      <c r="G4687" s="4" t="str">
        <f t="shared" si="73"/>
        <v>https://jobseq.eqsuite.com/JobPost/View/69d7db3f366b11000190b87e/field-safety-manager?lic=2040&amp;uid=37255</v>
      </c>
    </row>
    <row r="4688" spans="1:7" ht="20" customHeight="1" x14ac:dyDescent="0.3">
      <c r="A4688" s="6">
        <v>46121</v>
      </c>
      <c r="B4688" s="3" t="s">
        <v>11462</v>
      </c>
      <c r="C4688" s="3" t="s">
        <v>6458</v>
      </c>
      <c r="D4688" s="3" t="s">
        <v>7</v>
      </c>
      <c r="E4688" s="3" t="s">
        <v>537</v>
      </c>
      <c r="F4688" s="3" t="s">
        <v>11463</v>
      </c>
      <c r="G4688" s="4" t="str">
        <f t="shared" si="73"/>
        <v>https://jobseq.eqsuite.com/JobPost/View/69dc986668687c0001526475/sr-director-machine-learning-engineering-remote-eligible?lic=2040&amp;uid=37255</v>
      </c>
    </row>
    <row r="4689" spans="1:7" ht="20" customHeight="1" x14ac:dyDescent="0.3">
      <c r="A4689" s="6">
        <v>46121</v>
      </c>
      <c r="B4689" s="3" t="s">
        <v>11464</v>
      </c>
      <c r="C4689" s="3" t="s">
        <v>991</v>
      </c>
      <c r="D4689" s="3" t="s">
        <v>7</v>
      </c>
      <c r="E4689" s="3" t="s">
        <v>149</v>
      </c>
      <c r="F4689" s="3" t="s">
        <v>11465</v>
      </c>
      <c r="G4689" s="4" t="str">
        <f t="shared" si="73"/>
        <v>https://jobseq.eqsuite.com/JobPost/View/69d7f1441eb335000195b517/coe-outreach-assistant-fws-nfws?lic=2040&amp;uid=37255</v>
      </c>
    </row>
    <row r="4690" spans="1:7" ht="20" customHeight="1" x14ac:dyDescent="0.3">
      <c r="A4690" s="6">
        <v>46121</v>
      </c>
      <c r="B4690" s="3" t="s">
        <v>11466</v>
      </c>
      <c r="C4690" s="3" t="s">
        <v>11467</v>
      </c>
      <c r="D4690" s="3" t="s">
        <v>7</v>
      </c>
      <c r="E4690" s="3" t="s">
        <v>297</v>
      </c>
      <c r="F4690" s="3" t="s">
        <v>11468</v>
      </c>
      <c r="G4690" s="4" t="str">
        <f t="shared" si="73"/>
        <v>https://jobseq.eqsuite.com/JobPost/View/69d7a4b21eb3350001953748/full-time-medical-assistant-phoenix-area?lic=2040&amp;uid=37255</v>
      </c>
    </row>
    <row r="4691" spans="1:7" ht="20" customHeight="1" x14ac:dyDescent="0.3">
      <c r="A4691" s="6">
        <v>46121</v>
      </c>
      <c r="B4691" s="3" t="s">
        <v>11469</v>
      </c>
      <c r="C4691" s="3" t="s">
        <v>3819</v>
      </c>
      <c r="D4691" s="3" t="s">
        <v>7</v>
      </c>
      <c r="E4691" s="3" t="s">
        <v>305</v>
      </c>
      <c r="F4691" s="3" t="s">
        <v>11470</v>
      </c>
      <c r="G4691" s="4" t="str">
        <f t="shared" si="73"/>
        <v>https://jobseq.eqsuite.com/JobPost/View/69df22978305660001c0d22d/clinical-trials-management-director?lic=2040&amp;uid=37255</v>
      </c>
    </row>
    <row r="4692" spans="1:7" ht="20" customHeight="1" x14ac:dyDescent="0.3">
      <c r="A4692" s="6">
        <v>46121</v>
      </c>
      <c r="B4692" s="3" t="s">
        <v>11471</v>
      </c>
      <c r="C4692" s="3" t="s">
        <v>11472</v>
      </c>
      <c r="D4692" s="3" t="s">
        <v>7</v>
      </c>
      <c r="E4692" s="3" t="s">
        <v>201</v>
      </c>
      <c r="F4692" s="3" t="s">
        <v>11473</v>
      </c>
      <c r="G4692" s="4" t="str">
        <f t="shared" si="73"/>
        <v>https://jobseq.eqsuite.com/JobPost/View/69de77a225616e000191dfc0/deburr-technician-hand-finisher?lic=2040&amp;uid=37255</v>
      </c>
    </row>
    <row r="4693" spans="1:7" ht="20" customHeight="1" x14ac:dyDescent="0.3">
      <c r="A4693" s="6">
        <v>46121</v>
      </c>
      <c r="B4693" s="3" t="s">
        <v>11474</v>
      </c>
      <c r="C4693" s="3" t="s">
        <v>4845</v>
      </c>
      <c r="D4693" s="3" t="s">
        <v>7</v>
      </c>
      <c r="E4693" s="3" t="s">
        <v>433</v>
      </c>
      <c r="F4693" s="3" t="s">
        <v>11475</v>
      </c>
      <c r="G4693" s="4" t="str">
        <f t="shared" si="73"/>
        <v>https://jobseq.eqsuite.com/JobPost/View/69de73d725616e0001895f17/spacewrench-3?lic=2040&amp;uid=37255</v>
      </c>
    </row>
    <row r="4694" spans="1:7" ht="20" customHeight="1" x14ac:dyDescent="0.3">
      <c r="A4694" s="6">
        <v>46121</v>
      </c>
      <c r="B4694" s="3" t="s">
        <v>11476</v>
      </c>
      <c r="C4694" s="3" t="s">
        <v>11477</v>
      </c>
      <c r="D4694" s="3" t="s">
        <v>7</v>
      </c>
      <c r="E4694" s="3" t="s">
        <v>196</v>
      </c>
      <c r="F4694" s="3" t="s">
        <v>11478</v>
      </c>
      <c r="G4694" s="4" t="str">
        <f t="shared" si="73"/>
        <v>https://jobseq.eqsuite.com/JobPost/View/69de73d925616e00018964ae/service-lane-process-manager?lic=2040&amp;uid=37255</v>
      </c>
    </row>
    <row r="4695" spans="1:7" ht="20" customHeight="1" x14ac:dyDescent="0.3">
      <c r="A4695" s="6">
        <v>46121</v>
      </c>
      <c r="B4695" s="3" t="s">
        <v>11479</v>
      </c>
      <c r="C4695" s="3" t="s">
        <v>11480</v>
      </c>
      <c r="D4695" s="3" t="s">
        <v>7</v>
      </c>
      <c r="E4695" s="3" t="s">
        <v>467</v>
      </c>
      <c r="F4695" s="3" t="s">
        <v>11481</v>
      </c>
      <c r="G4695" s="4" t="str">
        <f t="shared" si="73"/>
        <v>https://jobseq.eqsuite.com/JobPost/View/69de738425616e000188cdec/sap-ewm-architect?lic=2040&amp;uid=37255</v>
      </c>
    </row>
    <row r="4696" spans="1:7" ht="20" customHeight="1" x14ac:dyDescent="0.3">
      <c r="A4696" s="6">
        <v>46121</v>
      </c>
      <c r="B4696" s="3" t="s">
        <v>10759</v>
      </c>
      <c r="C4696" s="3" t="s">
        <v>1339</v>
      </c>
      <c r="D4696" s="3" t="s">
        <v>7</v>
      </c>
      <c r="E4696" s="3" t="s">
        <v>830</v>
      </c>
      <c r="F4696" s="3" t="s">
        <v>11482</v>
      </c>
      <c r="G4696" s="4" t="str">
        <f t="shared" si="73"/>
        <v>https://jobseq.eqsuite.com/JobPost/View/69de75f025616e00018d7165/sr-payroll-analyst?lic=2040&amp;uid=37255</v>
      </c>
    </row>
    <row r="4697" spans="1:7" ht="20" customHeight="1" x14ac:dyDescent="0.3">
      <c r="A4697" s="6">
        <v>46121</v>
      </c>
      <c r="B4697" s="3" t="s">
        <v>11483</v>
      </c>
      <c r="C4697" s="3" t="s">
        <v>2809</v>
      </c>
      <c r="D4697" s="3" t="s">
        <v>7</v>
      </c>
      <c r="E4697" s="3" t="s">
        <v>344</v>
      </c>
      <c r="F4697" s="3" t="s">
        <v>11484</v>
      </c>
      <c r="G4697" s="4" t="str">
        <f t="shared" si="73"/>
        <v>https://jobseq.eqsuite.com/JobPost/View/69dcb678c5c2d10001c5069d/carrier-relations-engineer?lic=2040&amp;uid=37255</v>
      </c>
    </row>
    <row r="4698" spans="1:7" ht="20" customHeight="1" x14ac:dyDescent="0.3">
      <c r="A4698" s="6">
        <v>46121</v>
      </c>
      <c r="B4698" s="3" t="s">
        <v>7032</v>
      </c>
      <c r="C4698" s="3" t="s">
        <v>656</v>
      </c>
      <c r="D4698" s="3" t="s">
        <v>7</v>
      </c>
      <c r="E4698" s="3" t="s">
        <v>20</v>
      </c>
      <c r="F4698" s="3" t="s">
        <v>11485</v>
      </c>
      <c r="G4698" s="4" t="str">
        <f t="shared" si="73"/>
        <v>https://jobseq.eqsuite.com/JobPost/View/69d92fb1e808260001c7a165/key-account-executive-phoenix-az?lic=2040&amp;uid=37255</v>
      </c>
    </row>
    <row r="4699" spans="1:7" ht="20" customHeight="1" x14ac:dyDescent="0.3">
      <c r="A4699" s="6">
        <v>46121</v>
      </c>
      <c r="B4699" s="3" t="s">
        <v>11486</v>
      </c>
      <c r="C4699" s="3" t="s">
        <v>5782</v>
      </c>
      <c r="D4699" s="3" t="s">
        <v>7</v>
      </c>
      <c r="E4699" s="3" t="s">
        <v>75</v>
      </c>
      <c r="F4699" s="3" t="s">
        <v>11487</v>
      </c>
      <c r="G4699" s="4" t="str">
        <f t="shared" si="73"/>
        <v>https://jobseq.eqsuite.com/JobPost/View/69e9953df2b22e0001a98b24/field-recruiter?lic=2040&amp;uid=37255</v>
      </c>
    </row>
    <row r="4700" spans="1:7" ht="20" customHeight="1" x14ac:dyDescent="0.3">
      <c r="A4700" s="6">
        <v>46121</v>
      </c>
      <c r="B4700" s="3" t="s">
        <v>11488</v>
      </c>
      <c r="C4700" s="3" t="s">
        <v>108</v>
      </c>
      <c r="D4700" s="3" t="s">
        <v>7</v>
      </c>
      <c r="E4700" s="3" t="s">
        <v>196</v>
      </c>
      <c r="F4700" s="3" t="s">
        <v>11489</v>
      </c>
      <c r="G4700" s="4" t="str">
        <f t="shared" si="73"/>
        <v>https://jobseq.eqsuite.com/JobPost/View/69dca30f68687c00015266ed/utilization-review-coordinator?lic=2040&amp;uid=37255</v>
      </c>
    </row>
    <row r="4701" spans="1:7" ht="20" customHeight="1" x14ac:dyDescent="0.3">
      <c r="A4701" s="6">
        <v>46121</v>
      </c>
      <c r="B4701" s="3" t="s">
        <v>11490</v>
      </c>
      <c r="C4701" s="3" t="s">
        <v>2583</v>
      </c>
      <c r="D4701" s="3" t="s">
        <v>7</v>
      </c>
      <c r="E4701" s="3" t="s">
        <v>1828</v>
      </c>
      <c r="F4701" s="3" t="s">
        <v>11491</v>
      </c>
      <c r="G4701" s="4" t="str">
        <f t="shared" si="73"/>
        <v>https://jobseq.eqsuite.com/JobPost/View/69d7b5b31eb3350001954a38/26-44-hr-remote-healthcare-billing-and-claims-coordinator-phx-az?lic=2040&amp;uid=37255</v>
      </c>
    </row>
    <row r="4702" spans="1:7" ht="20" customHeight="1" x14ac:dyDescent="0.3">
      <c r="A4702" s="6">
        <v>46121</v>
      </c>
      <c r="B4702" s="3" t="s">
        <v>11492</v>
      </c>
      <c r="C4702" s="3" t="s">
        <v>11493</v>
      </c>
      <c r="D4702" s="3" t="s">
        <v>7</v>
      </c>
      <c r="E4702" s="3" t="s">
        <v>574</v>
      </c>
      <c r="F4702" s="3" t="s">
        <v>11494</v>
      </c>
      <c r="G4702" s="4" t="str">
        <f t="shared" si="73"/>
        <v>https://jobseq.eqsuite.com/JobPost/View/69da7e399189300001d13319/barista-ii?lic=2040&amp;uid=37255</v>
      </c>
    </row>
    <row r="4703" spans="1:7" ht="20" customHeight="1" x14ac:dyDescent="0.3">
      <c r="A4703" s="6">
        <v>46121</v>
      </c>
      <c r="B4703" s="3" t="s">
        <v>11495</v>
      </c>
      <c r="C4703" s="3" t="s">
        <v>11496</v>
      </c>
      <c r="D4703" s="3" t="s">
        <v>7</v>
      </c>
      <c r="E4703" s="3" t="s">
        <v>196</v>
      </c>
      <c r="F4703" s="3" t="s">
        <v>11497</v>
      </c>
      <c r="G4703" s="4" t="str">
        <f t="shared" si="73"/>
        <v>https://jobseq.eqsuite.com/JobPost/View/69de74f825616e00018b5d1f/director-of-biomedical-technology?lic=2040&amp;uid=37255</v>
      </c>
    </row>
    <row r="4704" spans="1:7" ht="20" customHeight="1" x14ac:dyDescent="0.3">
      <c r="A4704" s="6">
        <v>46121</v>
      </c>
      <c r="B4704" s="3" t="s">
        <v>11498</v>
      </c>
      <c r="C4704" s="3" t="s">
        <v>11499</v>
      </c>
      <c r="D4704" s="3" t="s">
        <v>7</v>
      </c>
      <c r="E4704" s="3" t="s">
        <v>5675</v>
      </c>
      <c r="F4704" s="3" t="s">
        <v>11500</v>
      </c>
      <c r="G4704" s="4" t="str">
        <f t="shared" si="73"/>
        <v>https://jobseq.eqsuite.com/JobPost/View/69de757b25616e00018c8270/seasonal-summer-camp-instructor?lic=2040&amp;uid=37255</v>
      </c>
    </row>
    <row r="4705" spans="1:7" ht="20" customHeight="1" x14ac:dyDescent="0.3">
      <c r="A4705" s="6">
        <v>46121</v>
      </c>
      <c r="B4705" s="3" t="s">
        <v>11501</v>
      </c>
      <c r="C4705" s="3" t="s">
        <v>10329</v>
      </c>
      <c r="D4705" s="3" t="s">
        <v>7</v>
      </c>
      <c r="E4705" s="3" t="s">
        <v>1808</v>
      </c>
      <c r="F4705" s="3" t="s">
        <v>11502</v>
      </c>
      <c r="G4705" s="4" t="str">
        <f t="shared" si="73"/>
        <v>https://jobseq.eqsuite.com/JobPost/View/69de77c725616e0001923ea4/turndown-attendant-part-time-arizona-biltmore?lic=2040&amp;uid=37255</v>
      </c>
    </row>
    <row r="4706" spans="1:7" ht="20" customHeight="1" x14ac:dyDescent="0.3">
      <c r="A4706" s="6">
        <v>46121</v>
      </c>
      <c r="B4706" s="3" t="s">
        <v>11503</v>
      </c>
      <c r="C4706" s="3" t="s">
        <v>2788</v>
      </c>
      <c r="D4706" s="3" t="s">
        <v>7</v>
      </c>
      <c r="E4706" s="3" t="s">
        <v>20</v>
      </c>
      <c r="F4706" s="3" t="s">
        <v>11504</v>
      </c>
      <c r="G4706" s="4" t="str">
        <f t="shared" si="73"/>
        <v>https://jobseq.eqsuite.com/JobPost/View/69eba1c33db11f0001842d28/sales-executive-card-sales?lic=2040&amp;uid=37255</v>
      </c>
    </row>
    <row r="4707" spans="1:7" ht="20" customHeight="1" x14ac:dyDescent="0.3">
      <c r="A4707" s="6">
        <v>46121</v>
      </c>
      <c r="B4707" s="3" t="s">
        <v>11505</v>
      </c>
      <c r="C4707" s="3" t="s">
        <v>3070</v>
      </c>
      <c r="D4707" s="3" t="s">
        <v>7</v>
      </c>
      <c r="E4707" s="3" t="s">
        <v>1828</v>
      </c>
      <c r="F4707" s="3" t="s">
        <v>11506</v>
      </c>
      <c r="G4707" s="4" t="str">
        <f t="shared" si="73"/>
        <v>https://jobseq.eqsuite.com/JobPost/View/69d94043f65a210001ee1a78/university-billing-specialist-military-liaison?lic=2040&amp;uid=37255</v>
      </c>
    </row>
    <row r="4708" spans="1:7" ht="20" customHeight="1" x14ac:dyDescent="0.3">
      <c r="A4708" s="6">
        <v>46121</v>
      </c>
      <c r="B4708" s="3" t="s">
        <v>11507</v>
      </c>
      <c r="C4708" s="3" t="s">
        <v>3653</v>
      </c>
      <c r="D4708" s="3" t="s">
        <v>7</v>
      </c>
      <c r="E4708" s="3" t="s">
        <v>1974</v>
      </c>
      <c r="F4708" s="3" t="s">
        <v>11508</v>
      </c>
      <c r="G4708" s="4" t="str">
        <f t="shared" si="73"/>
        <v>https://jobseq.eqsuite.com/JobPost/View/69d960bf1c6baf0001046e84/qc-supervisor?lic=2040&amp;uid=37255</v>
      </c>
    </row>
    <row r="4709" spans="1:7" ht="20" customHeight="1" x14ac:dyDescent="0.3">
      <c r="A4709" s="6">
        <v>46121</v>
      </c>
      <c r="B4709" s="3" t="s">
        <v>11509</v>
      </c>
      <c r="C4709" s="3" t="s">
        <v>1191</v>
      </c>
      <c r="D4709" s="3" t="s">
        <v>7</v>
      </c>
      <c r="E4709" s="3" t="s">
        <v>537</v>
      </c>
      <c r="F4709" s="3" t="s">
        <v>11510</v>
      </c>
      <c r="G4709" s="4" t="str">
        <f t="shared" si="73"/>
        <v>https://jobseq.eqsuite.com/JobPost/View/69dcb6b4c5c2d10001c506a1/test-manager-remote?lic=2040&amp;uid=37255</v>
      </c>
    </row>
    <row r="4710" spans="1:7" ht="20" customHeight="1" x14ac:dyDescent="0.3">
      <c r="A4710" s="6">
        <v>46121</v>
      </c>
      <c r="B4710" s="3" t="s">
        <v>11511</v>
      </c>
      <c r="C4710" s="3" t="s">
        <v>11512</v>
      </c>
      <c r="D4710" s="3" t="s">
        <v>7</v>
      </c>
      <c r="E4710" s="3" t="s">
        <v>906</v>
      </c>
      <c r="F4710" s="3" t="s">
        <v>11513</v>
      </c>
      <c r="G4710" s="4" t="str">
        <f t="shared" si="73"/>
        <v>https://jobseq.eqsuite.com/JobPost/View/69d92cb15ac26f00014dd066/executive-director-of-enrollment-services?lic=2040&amp;uid=37255</v>
      </c>
    </row>
    <row r="4711" spans="1:7" ht="20" customHeight="1" x14ac:dyDescent="0.3">
      <c r="A4711" s="6">
        <v>46121</v>
      </c>
      <c r="B4711" s="3" t="s">
        <v>11285</v>
      </c>
      <c r="C4711" s="3" t="s">
        <v>9256</v>
      </c>
      <c r="D4711" s="3" t="s">
        <v>7</v>
      </c>
      <c r="E4711" s="3" t="s">
        <v>201</v>
      </c>
      <c r="F4711" s="3" t="s">
        <v>11514</v>
      </c>
      <c r="G4711" s="4" t="str">
        <f t="shared" si="73"/>
        <v>https://jobseq.eqsuite.com/JobPost/View/69d9174fe554cb00017bea2c/operator-production-iv?lic=2040&amp;uid=37255</v>
      </c>
    </row>
    <row r="4712" spans="1:7" ht="20" customHeight="1" x14ac:dyDescent="0.3">
      <c r="A4712" s="6">
        <v>46121</v>
      </c>
      <c r="B4712" s="3" t="s">
        <v>11515</v>
      </c>
      <c r="C4712" s="3" t="s">
        <v>11419</v>
      </c>
      <c r="D4712" s="3" t="s">
        <v>7</v>
      </c>
      <c r="E4712" s="3" t="s">
        <v>8278</v>
      </c>
      <c r="F4712" s="3" t="s">
        <v>11516</v>
      </c>
      <c r="G4712" s="4" t="str">
        <f t="shared" si="73"/>
        <v>https://jobseq.eqsuite.com/JobPost/View/69de74bf25616e00018af39d/door-frame-and-hardware-installer?lic=2040&amp;uid=37255</v>
      </c>
    </row>
    <row r="4713" spans="1:7" ht="20" customHeight="1" x14ac:dyDescent="0.3">
      <c r="A4713" s="6">
        <v>46121</v>
      </c>
      <c r="B4713" s="3" t="s">
        <v>11517</v>
      </c>
      <c r="C4713" s="3" t="s">
        <v>1191</v>
      </c>
      <c r="D4713" s="3" t="s">
        <v>7</v>
      </c>
      <c r="E4713" s="3" t="s">
        <v>537</v>
      </c>
      <c r="F4713" s="3" t="s">
        <v>11518</v>
      </c>
      <c r="G4713" s="4" t="str">
        <f t="shared" si="73"/>
        <v>https://jobseq.eqsuite.com/JobPost/View/69df21a55218e00001eb5df7/sr-technical-product-manager-remote?lic=2040&amp;uid=37255</v>
      </c>
    </row>
    <row r="4714" spans="1:7" ht="20" customHeight="1" x14ac:dyDescent="0.3">
      <c r="A4714" s="6">
        <v>46121</v>
      </c>
      <c r="B4714" s="3" t="s">
        <v>11519</v>
      </c>
      <c r="C4714" s="3" t="s">
        <v>3893</v>
      </c>
      <c r="D4714" s="3" t="s">
        <v>7</v>
      </c>
      <c r="E4714" s="3" t="s">
        <v>537</v>
      </c>
      <c r="F4714" s="3" t="s">
        <v>11520</v>
      </c>
      <c r="G4714" s="4" t="str">
        <f t="shared" si="73"/>
        <v>https://jobseq.eqsuite.com/JobPost/View/69d7f63e39bda80001411417/teamcenter-infra-lead?lic=2040&amp;uid=37255</v>
      </c>
    </row>
    <row r="4715" spans="1:7" ht="20" customHeight="1" x14ac:dyDescent="0.3">
      <c r="A4715" s="6">
        <v>46121</v>
      </c>
      <c r="B4715" s="3" t="s">
        <v>11521</v>
      </c>
      <c r="C4715" s="3" t="s">
        <v>1090</v>
      </c>
      <c r="D4715" s="3" t="s">
        <v>7</v>
      </c>
      <c r="E4715" s="3" t="s">
        <v>1367</v>
      </c>
      <c r="F4715" s="3" t="s">
        <v>11522</v>
      </c>
      <c r="G4715" s="4" t="str">
        <f t="shared" si="73"/>
        <v>https://jobseq.eqsuite.com/JobPost/View/69de770825616e0001904904/senior-it-systems-analyst-order-to-cash?lic=2040&amp;uid=37255</v>
      </c>
    </row>
    <row r="4716" spans="1:7" ht="20" customHeight="1" x14ac:dyDescent="0.3">
      <c r="A4716" s="6">
        <v>46121</v>
      </c>
      <c r="B4716" s="3" t="s">
        <v>11523</v>
      </c>
      <c r="C4716" s="3" t="s">
        <v>1090</v>
      </c>
      <c r="D4716" s="3" t="s">
        <v>7</v>
      </c>
      <c r="E4716" s="3" t="s">
        <v>266</v>
      </c>
      <c r="F4716" s="3" t="s">
        <v>11524</v>
      </c>
      <c r="G4716" s="4" t="str">
        <f t="shared" si="73"/>
        <v>https://jobseq.eqsuite.com/JobPost/View/69de76ed25616e00018ff788/sr-ai-data-engineer?lic=2040&amp;uid=37255</v>
      </c>
    </row>
    <row r="4717" spans="1:7" ht="20" customHeight="1" x14ac:dyDescent="0.3">
      <c r="A4717" s="6">
        <v>46121</v>
      </c>
      <c r="B4717" s="3" t="s">
        <v>11525</v>
      </c>
      <c r="C4717" s="3" t="s">
        <v>11526</v>
      </c>
      <c r="D4717" s="3" t="s">
        <v>7</v>
      </c>
      <c r="E4717" s="3" t="s">
        <v>341</v>
      </c>
      <c r="F4717" s="3" t="s">
        <v>11527</v>
      </c>
      <c r="G4717" s="4" t="str">
        <f t="shared" si="73"/>
        <v>https://jobseq.eqsuite.com/JobPost/View/69de76ae25616e00018f4842/oncology-hematology-specialist-phoenix-s-az?lic=2040&amp;uid=37255</v>
      </c>
    </row>
    <row r="4718" spans="1:7" ht="20" customHeight="1" x14ac:dyDescent="0.3">
      <c r="A4718" s="6">
        <v>46121</v>
      </c>
      <c r="B4718" s="3" t="s">
        <v>11528</v>
      </c>
      <c r="C4718" s="3" t="s">
        <v>11529</v>
      </c>
      <c r="D4718" s="3" t="s">
        <v>7</v>
      </c>
      <c r="E4718" s="3" t="s">
        <v>1513</v>
      </c>
      <c r="F4718" s="3" t="s">
        <v>11530</v>
      </c>
      <c r="G4718" s="4" t="str">
        <f t="shared" si="73"/>
        <v>https://jobseq.eqsuite.com/JobPost/View/69eba2123db11f0001854288/insurance-sales-representative-150k-potential?lic=2040&amp;uid=37255</v>
      </c>
    </row>
    <row r="4719" spans="1:7" ht="20" customHeight="1" x14ac:dyDescent="0.3">
      <c r="A4719" s="6">
        <v>46121</v>
      </c>
      <c r="B4719" s="3" t="s">
        <v>11531</v>
      </c>
      <c r="C4719" s="3" t="s">
        <v>3800</v>
      </c>
      <c r="D4719" s="3" t="s">
        <v>7</v>
      </c>
      <c r="E4719" s="3" t="s">
        <v>760</v>
      </c>
      <c r="F4719" s="3" t="s">
        <v>11532</v>
      </c>
      <c r="G4719" s="4" t="str">
        <f t="shared" si="73"/>
        <v>https://jobseq.eqsuite.com/JobPost/View/69d92725e808260001c78f18/director-of-sales-hospital-solutions?lic=2040&amp;uid=37255</v>
      </c>
    </row>
    <row r="4720" spans="1:7" ht="20" customHeight="1" x14ac:dyDescent="0.3">
      <c r="A4720" s="6">
        <v>46121</v>
      </c>
      <c r="B4720" s="3" t="s">
        <v>11533</v>
      </c>
      <c r="C4720" s="3" t="s">
        <v>5534</v>
      </c>
      <c r="D4720" s="3" t="s">
        <v>7</v>
      </c>
      <c r="E4720" s="3" t="s">
        <v>473</v>
      </c>
      <c r="F4720" s="3" t="s">
        <v>11534</v>
      </c>
      <c r="G4720" s="4" t="str">
        <f t="shared" si="73"/>
        <v>https://jobseq.eqsuite.com/JobPost/View/69d7f36639bda80001410d35/physical-therapist-camelback?lic=2040&amp;uid=37255</v>
      </c>
    </row>
    <row r="4721" spans="1:7" ht="20" customHeight="1" x14ac:dyDescent="0.3">
      <c r="A4721" s="6">
        <v>46121</v>
      </c>
      <c r="B4721" s="3" t="s">
        <v>11535</v>
      </c>
      <c r="C4721" s="3" t="s">
        <v>11536</v>
      </c>
      <c r="D4721" s="3" t="s">
        <v>7</v>
      </c>
      <c r="E4721" s="3" t="s">
        <v>760</v>
      </c>
      <c r="F4721" s="3" t="s">
        <v>11537</v>
      </c>
      <c r="G4721" s="4" t="str">
        <f t="shared" si="73"/>
        <v>https://jobseq.eqsuite.com/JobPost/View/69de733925616e0001883dda/regional-sales-manager-southwest-us?lic=2040&amp;uid=37255</v>
      </c>
    </row>
    <row r="4722" spans="1:7" ht="20" customHeight="1" x14ac:dyDescent="0.3">
      <c r="A4722" s="6">
        <v>46121</v>
      </c>
      <c r="B4722" s="3" t="s">
        <v>11538</v>
      </c>
      <c r="C4722" s="3" t="s">
        <v>11539</v>
      </c>
      <c r="D4722" s="3" t="s">
        <v>7</v>
      </c>
      <c r="E4722" s="3" t="s">
        <v>858</v>
      </c>
      <c r="F4722" s="3" t="s">
        <v>11540</v>
      </c>
      <c r="G4722" s="4" t="str">
        <f t="shared" si="73"/>
        <v>https://jobseq.eqsuite.com/JobPost/View/69de760f25616e00018daed7/sentencing-resource-counsel-paralegal?lic=2040&amp;uid=37255</v>
      </c>
    </row>
    <row r="4723" spans="1:7" ht="20" customHeight="1" x14ac:dyDescent="0.3">
      <c r="A4723" s="6">
        <v>46121</v>
      </c>
      <c r="B4723" s="3" t="s">
        <v>11541</v>
      </c>
      <c r="C4723" s="3" t="s">
        <v>78</v>
      </c>
      <c r="D4723" s="3" t="s">
        <v>7</v>
      </c>
      <c r="E4723" s="3" t="s">
        <v>295</v>
      </c>
      <c r="F4723" s="3" t="s">
        <v>11542</v>
      </c>
      <c r="G4723" s="4" t="str">
        <f t="shared" si="73"/>
        <v>https://jobseq.eqsuite.com/JobPost/View/69e15ab45218e00001ed2ac9/registered-nurse-observation-unit-nights-rn?lic=2040&amp;uid=37255</v>
      </c>
    </row>
    <row r="4724" spans="1:7" ht="20" customHeight="1" x14ac:dyDescent="0.3">
      <c r="A4724" s="6">
        <v>46121</v>
      </c>
      <c r="B4724" s="3" t="s">
        <v>2164</v>
      </c>
      <c r="C4724" s="3" t="s">
        <v>35</v>
      </c>
      <c r="D4724" s="3" t="s">
        <v>7</v>
      </c>
      <c r="E4724" s="3" t="s">
        <v>420</v>
      </c>
      <c r="F4724" s="3" t="s">
        <v>11543</v>
      </c>
      <c r="G4724" s="4" t="str">
        <f t="shared" si="73"/>
        <v>https://jobseq.eqsuite.com/JobPost/View/69eaad2ae4c38c0001715a60/security-officer?lic=2040&amp;uid=37255</v>
      </c>
    </row>
    <row r="4725" spans="1:7" ht="20" customHeight="1" x14ac:dyDescent="0.3">
      <c r="A4725" s="6">
        <v>46121</v>
      </c>
      <c r="B4725" s="3" t="s">
        <v>11544</v>
      </c>
      <c r="C4725" s="3" t="s">
        <v>11545</v>
      </c>
      <c r="D4725" s="3" t="s">
        <v>7</v>
      </c>
      <c r="E4725" s="3" t="s">
        <v>44</v>
      </c>
      <c r="F4725" s="3" t="s">
        <v>11546</v>
      </c>
      <c r="G4725" s="4" t="str">
        <f t="shared" si="73"/>
        <v>https://jobseq.eqsuite.com/JobPost/View/69d7f91539bda80001411bd3/commercial-underwriter?lic=2040&amp;uid=37255</v>
      </c>
    </row>
    <row r="4726" spans="1:7" ht="20" customHeight="1" x14ac:dyDescent="0.3">
      <c r="A4726" s="6">
        <v>46121</v>
      </c>
      <c r="B4726" s="3" t="s">
        <v>11547</v>
      </c>
      <c r="C4726" s="3" t="s">
        <v>3569</v>
      </c>
      <c r="D4726" s="3" t="s">
        <v>7</v>
      </c>
      <c r="E4726" s="3" t="s">
        <v>86</v>
      </c>
      <c r="F4726" s="3" t="s">
        <v>11548</v>
      </c>
      <c r="G4726" s="4" t="str">
        <f t="shared" si="73"/>
        <v>https://jobseq.eqsuite.com/JobPost/View/69de789f25616e00019473d5/associate-engineer-cleanroom?lic=2040&amp;uid=37255</v>
      </c>
    </row>
    <row r="4727" spans="1:7" ht="20" customHeight="1" x14ac:dyDescent="0.3">
      <c r="A4727" s="6">
        <v>46121</v>
      </c>
      <c r="B4727" s="3" t="s">
        <v>11549</v>
      </c>
      <c r="C4727" s="3" t="s">
        <v>11550</v>
      </c>
      <c r="D4727" s="3" t="s">
        <v>7</v>
      </c>
      <c r="E4727" s="3" t="s">
        <v>344</v>
      </c>
      <c r="F4727" s="3" t="s">
        <v>11551</v>
      </c>
      <c r="G4727" s="4" t="str">
        <f t="shared" si="73"/>
        <v>https://jobseq.eqsuite.com/JobPost/View/69de73b325616e0001891b55/consultant-grants-management-services?lic=2040&amp;uid=37255</v>
      </c>
    </row>
    <row r="4728" spans="1:7" ht="20" customHeight="1" x14ac:dyDescent="0.3">
      <c r="A4728" s="6">
        <v>46121</v>
      </c>
      <c r="B4728" s="3" t="s">
        <v>11552</v>
      </c>
      <c r="C4728" s="3" t="s">
        <v>11553</v>
      </c>
      <c r="D4728" s="3" t="s">
        <v>7</v>
      </c>
      <c r="E4728" s="3" t="s">
        <v>312</v>
      </c>
      <c r="F4728" s="3" t="s">
        <v>11554</v>
      </c>
      <c r="G4728" s="4" t="str">
        <f t="shared" si="73"/>
        <v>https://jobseq.eqsuite.com/JobPost/View/69da7e339189300001d11eb6/director-of-campaigns?lic=2040&amp;uid=37255</v>
      </c>
    </row>
    <row r="4729" spans="1:7" ht="20" customHeight="1" x14ac:dyDescent="0.3">
      <c r="A4729" s="6">
        <v>46121</v>
      </c>
      <c r="B4729" s="3" t="s">
        <v>11555</v>
      </c>
      <c r="C4729" s="3" t="s">
        <v>9625</v>
      </c>
      <c r="D4729" s="3" t="s">
        <v>7</v>
      </c>
      <c r="E4729" s="3" t="s">
        <v>447</v>
      </c>
      <c r="F4729" s="3" t="s">
        <v>11556</v>
      </c>
      <c r="G4729" s="4" t="str">
        <f t="shared" si="73"/>
        <v>https://jobseq.eqsuite.com/JobPost/View/69dd21acba9354000166fb9b/senior-business-analyst-119425?lic=2040&amp;uid=37255</v>
      </c>
    </row>
    <row r="4730" spans="1:7" ht="20" customHeight="1" x14ac:dyDescent="0.3">
      <c r="A4730" s="6">
        <v>46121</v>
      </c>
      <c r="B4730" s="3" t="s">
        <v>11557</v>
      </c>
      <c r="C4730" s="3" t="s">
        <v>2765</v>
      </c>
      <c r="D4730" s="3" t="s">
        <v>7</v>
      </c>
      <c r="E4730" s="3" t="s">
        <v>159</v>
      </c>
      <c r="F4730" s="3" t="s">
        <v>11558</v>
      </c>
      <c r="G4730" s="4" t="str">
        <f t="shared" si="73"/>
        <v>https://jobseq.eqsuite.com/JobPost/View/69df24b78305660001c0d30d/cash-staff-accountant?lic=2040&amp;uid=37255</v>
      </c>
    </row>
    <row r="4731" spans="1:7" ht="20" customHeight="1" x14ac:dyDescent="0.3">
      <c r="A4731" s="6">
        <v>46121</v>
      </c>
      <c r="B4731" s="3" t="s">
        <v>11559</v>
      </c>
      <c r="C4731" s="3" t="s">
        <v>11560</v>
      </c>
      <c r="D4731" s="3" t="s">
        <v>7</v>
      </c>
      <c r="E4731" s="3" t="s">
        <v>830</v>
      </c>
      <c r="F4731" s="3" t="s">
        <v>11561</v>
      </c>
      <c r="G4731" s="4" t="str">
        <f t="shared" si="73"/>
        <v>https://jobseq.eqsuite.com/JobPost/View/69d91b16e808260001c77858/tucson-pt-call-center-agent-i-may?lic=2040&amp;uid=37255</v>
      </c>
    </row>
    <row r="4732" spans="1:7" ht="20" customHeight="1" x14ac:dyDescent="0.3">
      <c r="A4732" s="6">
        <v>46121</v>
      </c>
      <c r="B4732" s="3" t="s">
        <v>2295</v>
      </c>
      <c r="C4732" s="3" t="s">
        <v>7198</v>
      </c>
      <c r="D4732" s="3" t="s">
        <v>7</v>
      </c>
      <c r="E4732" s="3" t="s">
        <v>2297</v>
      </c>
      <c r="F4732" s="3" t="s">
        <v>11562</v>
      </c>
      <c r="G4732" s="4" t="str">
        <f t="shared" si="73"/>
        <v>https://jobseq.eqsuite.com/JobPost/View/69eba20d3db11f000185311e/line-cook?lic=2040&amp;uid=37255</v>
      </c>
    </row>
    <row r="4733" spans="1:7" ht="20" customHeight="1" x14ac:dyDescent="0.3">
      <c r="A4733" s="6">
        <v>46121</v>
      </c>
      <c r="B4733" s="3" t="s">
        <v>11563</v>
      </c>
      <c r="C4733" s="3" t="s">
        <v>835</v>
      </c>
      <c r="D4733" s="3" t="s">
        <v>7</v>
      </c>
      <c r="E4733" s="3" t="s">
        <v>332</v>
      </c>
      <c r="F4733" s="3" t="s">
        <v>11564</v>
      </c>
      <c r="G4733" s="4" t="str">
        <f t="shared" si="73"/>
        <v>https://jobseq.eqsuite.com/JobPost/View/69e52b835218e00001efc27d/specifier-sales-representative?lic=2040&amp;uid=37255</v>
      </c>
    </row>
    <row r="4734" spans="1:7" ht="20" customHeight="1" x14ac:dyDescent="0.3">
      <c r="A4734" s="6">
        <v>46121</v>
      </c>
      <c r="B4734" s="3" t="s">
        <v>11565</v>
      </c>
      <c r="C4734" s="3" t="s">
        <v>3334</v>
      </c>
      <c r="D4734" s="3" t="s">
        <v>7</v>
      </c>
      <c r="E4734" s="3" t="s">
        <v>312</v>
      </c>
      <c r="F4734" s="3" t="s">
        <v>11566</v>
      </c>
      <c r="G4734" s="4" t="str">
        <f t="shared" si="73"/>
        <v>https://jobseq.eqsuite.com/JobPost/View/69dca2d268687c00015266d3/vice-president-marketing-product-solutions?lic=2040&amp;uid=37255</v>
      </c>
    </row>
    <row r="4735" spans="1:7" ht="20" customHeight="1" x14ac:dyDescent="0.3">
      <c r="A4735" s="6">
        <v>46121</v>
      </c>
      <c r="B4735" s="3" t="s">
        <v>11567</v>
      </c>
      <c r="C4735" s="3" t="s">
        <v>922</v>
      </c>
      <c r="D4735" s="3" t="s">
        <v>7</v>
      </c>
      <c r="E4735" s="3" t="s">
        <v>537</v>
      </c>
      <c r="F4735" s="3" t="s">
        <v>11568</v>
      </c>
      <c r="G4735" s="4" t="str">
        <f t="shared" si="73"/>
        <v>https://jobseq.eqsuite.com/JobPost/View/69de77cf25616e0001925266/pwc-tech-azure-cloud-architect-engineer-senior-manager?lic=2040&amp;uid=37255</v>
      </c>
    </row>
    <row r="4736" spans="1:7" ht="20" customHeight="1" x14ac:dyDescent="0.3">
      <c r="A4736" s="6">
        <v>46121</v>
      </c>
      <c r="B4736" s="3" t="s">
        <v>11569</v>
      </c>
      <c r="C4736" s="3" t="s">
        <v>2127</v>
      </c>
      <c r="D4736" s="3" t="s">
        <v>7</v>
      </c>
      <c r="E4736" s="3" t="s">
        <v>2525</v>
      </c>
      <c r="F4736" s="3" t="s">
        <v>11570</v>
      </c>
      <c r="G4736" s="4" t="str">
        <f t="shared" si="73"/>
        <v>https://jobseq.eqsuite.com/JobPost/View/69d7295c3f5edf00019cc3ca/component-designer-checker-llnl?lic=2040&amp;uid=37255</v>
      </c>
    </row>
    <row r="4737" spans="1:7" ht="20" customHeight="1" x14ac:dyDescent="0.3">
      <c r="A4737" s="6">
        <v>46121</v>
      </c>
      <c r="B4737" s="3" t="s">
        <v>11571</v>
      </c>
      <c r="C4737" s="3" t="s">
        <v>5534</v>
      </c>
      <c r="D4737" s="3" t="s">
        <v>7</v>
      </c>
      <c r="E4737" s="3" t="s">
        <v>101</v>
      </c>
      <c r="F4737" s="3" t="s">
        <v>11572</v>
      </c>
      <c r="G4737" s="4" t="str">
        <f t="shared" si="73"/>
        <v>https://jobseq.eqsuite.com/JobPost/View/69d7f3661eb335000195b941/occupational-therapy-assistant-camelback?lic=2040&amp;uid=37255</v>
      </c>
    </row>
    <row r="4738" spans="1:7" ht="20" customHeight="1" x14ac:dyDescent="0.3">
      <c r="A4738" s="6">
        <v>46121</v>
      </c>
      <c r="B4738" s="3" t="s">
        <v>11573</v>
      </c>
      <c r="C4738" s="3" t="s">
        <v>8149</v>
      </c>
      <c r="D4738" s="3" t="s">
        <v>7</v>
      </c>
      <c r="E4738" s="3" t="s">
        <v>379</v>
      </c>
      <c r="F4738" s="3" t="s">
        <v>11574</v>
      </c>
      <c r="G4738" s="4" t="str">
        <f t="shared" ref="G4738:G4801" si="74">HYPERLINK(F4738)</f>
        <v>https://jobseq.eqsuite.com/JobPost/View/69e48c895218e00001ef8261/senior-electrical-engineer-data-center-remote?lic=2040&amp;uid=37255</v>
      </c>
    </row>
    <row r="4739" spans="1:7" ht="20" customHeight="1" x14ac:dyDescent="0.3">
      <c r="A4739" s="6">
        <v>46121</v>
      </c>
      <c r="B4739" s="3" t="s">
        <v>9860</v>
      </c>
      <c r="C4739" s="3" t="s">
        <v>11575</v>
      </c>
      <c r="D4739" s="3" t="s">
        <v>7</v>
      </c>
      <c r="E4739" s="3" t="s">
        <v>1208</v>
      </c>
      <c r="F4739" s="3" t="s">
        <v>11576</v>
      </c>
      <c r="G4739" s="4" t="str">
        <f t="shared" si="74"/>
        <v>https://jobseq.eqsuite.com/JobPost/View/69dbcfabb5896000016cf9f6/azure-cloud-and-security-engineer?lic=2040&amp;uid=37255</v>
      </c>
    </row>
    <row r="4740" spans="1:7" ht="20" customHeight="1" x14ac:dyDescent="0.3">
      <c r="A4740" s="6">
        <v>46121</v>
      </c>
      <c r="B4740" s="3" t="s">
        <v>11577</v>
      </c>
      <c r="C4740" s="3" t="s">
        <v>11578</v>
      </c>
      <c r="D4740" s="3" t="s">
        <v>7</v>
      </c>
      <c r="E4740" s="3" t="s">
        <v>295</v>
      </c>
      <c r="F4740" s="3" t="s">
        <v>11579</v>
      </c>
      <c r="G4740" s="4" t="str">
        <f t="shared" si="74"/>
        <v>https://jobseq.eqsuite.com/JobPost/View/69d92d035ac26f00014ed922/travel-preadmission-clinical-nursedays?lic=2040&amp;uid=37255</v>
      </c>
    </row>
    <row r="4741" spans="1:7" ht="20" customHeight="1" x14ac:dyDescent="0.3">
      <c r="A4741" s="6">
        <v>46121</v>
      </c>
      <c r="B4741" s="3" t="s">
        <v>11580</v>
      </c>
      <c r="C4741" s="3" t="s">
        <v>5782</v>
      </c>
      <c r="D4741" s="3" t="s">
        <v>7</v>
      </c>
      <c r="E4741" s="3" t="s">
        <v>1267</v>
      </c>
      <c r="F4741" s="3" t="s">
        <v>11581</v>
      </c>
      <c r="G4741" s="4" t="str">
        <f t="shared" si="74"/>
        <v>https://jobseq.eqsuite.com/JobPost/View/69e2fefc5218e00001eec33e/accounts-payable-auditor?lic=2040&amp;uid=37255</v>
      </c>
    </row>
    <row r="4742" spans="1:7" ht="20" customHeight="1" x14ac:dyDescent="0.3">
      <c r="A4742" s="6">
        <v>46121</v>
      </c>
      <c r="B4742" s="3" t="s">
        <v>11582</v>
      </c>
      <c r="C4742" s="3" t="s">
        <v>11583</v>
      </c>
      <c r="D4742" s="3" t="s">
        <v>7</v>
      </c>
      <c r="E4742" s="3" t="s">
        <v>20</v>
      </c>
      <c r="F4742" s="3" t="s">
        <v>11584</v>
      </c>
      <c r="G4742" s="4" t="str">
        <f t="shared" si="74"/>
        <v>https://jobseq.eqsuite.com/JobPost/View/69de79b625616e0001975195/hcm-account-executive?lic=2040&amp;uid=37255</v>
      </c>
    </row>
    <row r="4743" spans="1:7" ht="20" customHeight="1" x14ac:dyDescent="0.3">
      <c r="A4743" s="6">
        <v>46121</v>
      </c>
      <c r="B4743" s="3" t="s">
        <v>11585</v>
      </c>
      <c r="C4743" s="3" t="s">
        <v>4387</v>
      </c>
      <c r="D4743" s="3" t="s">
        <v>7</v>
      </c>
      <c r="E4743" s="3" t="s">
        <v>127</v>
      </c>
      <c r="F4743" s="3" t="s">
        <v>11586</v>
      </c>
      <c r="G4743" s="4" t="str">
        <f t="shared" si="74"/>
        <v>https://jobseq.eqsuite.com/JobPost/View/69d7e5e739bda8000140f22d/ui-developer-react-js-node-js?lic=2040&amp;uid=37255</v>
      </c>
    </row>
    <row r="4744" spans="1:7" ht="20" customHeight="1" x14ac:dyDescent="0.3">
      <c r="A4744" s="6">
        <v>46121</v>
      </c>
      <c r="B4744" s="3" t="s">
        <v>11587</v>
      </c>
      <c r="C4744" s="3" t="s">
        <v>11588</v>
      </c>
      <c r="D4744" s="3" t="s">
        <v>7</v>
      </c>
      <c r="E4744" s="3" t="s">
        <v>537</v>
      </c>
      <c r="F4744" s="3" t="s">
        <v>11589</v>
      </c>
      <c r="G4744" s="4" t="str">
        <f t="shared" si="74"/>
        <v>https://jobseq.eqsuite.com/JobPost/View/69de796225616e000196658e/data-center-launch-operations-readiness-manager?lic=2040&amp;uid=37255</v>
      </c>
    </row>
    <row r="4745" spans="1:7" ht="20" customHeight="1" x14ac:dyDescent="0.3">
      <c r="A4745" s="6">
        <v>46121</v>
      </c>
      <c r="B4745" s="3" t="s">
        <v>11590</v>
      </c>
      <c r="C4745" s="3" t="s">
        <v>3653</v>
      </c>
      <c r="D4745" s="3" t="s">
        <v>7</v>
      </c>
      <c r="E4745" s="3" t="s">
        <v>1492</v>
      </c>
      <c r="F4745" s="3" t="s">
        <v>11591</v>
      </c>
      <c r="G4745" s="4" t="str">
        <f t="shared" si="74"/>
        <v>https://jobseq.eqsuite.com/JobPost/View/69d960bff65a210001ee4d2a/project-architect-facades?lic=2040&amp;uid=37255</v>
      </c>
    </row>
    <row r="4746" spans="1:7" ht="20" customHeight="1" x14ac:dyDescent="0.3">
      <c r="A4746" s="6">
        <v>46121</v>
      </c>
      <c r="B4746" s="3" t="s">
        <v>11592</v>
      </c>
      <c r="C4746" s="3" t="s">
        <v>1378</v>
      </c>
      <c r="D4746" s="3" t="s">
        <v>7</v>
      </c>
      <c r="E4746" s="3" t="s">
        <v>447</v>
      </c>
      <c r="F4746" s="3" t="s">
        <v>11593</v>
      </c>
      <c r="G4746" s="4" t="str">
        <f t="shared" si="74"/>
        <v>https://jobseq.eqsuite.com/JobPost/View/69df23898305660001c0d27c/sirion-clm-consultant-manager-68377301?lic=2040&amp;uid=37255</v>
      </c>
    </row>
    <row r="4747" spans="1:7" ht="20" customHeight="1" x14ac:dyDescent="0.3">
      <c r="A4747" s="6">
        <v>46121</v>
      </c>
      <c r="B4747" s="3" t="s">
        <v>11594</v>
      </c>
      <c r="C4747" s="3" t="s">
        <v>52</v>
      </c>
      <c r="D4747" s="3" t="s">
        <v>7</v>
      </c>
      <c r="E4747" s="3" t="s">
        <v>379</v>
      </c>
      <c r="F4747" s="3" t="s">
        <v>11595</v>
      </c>
      <c r="G4747" s="4" t="str">
        <f t="shared" si="74"/>
        <v>https://jobseq.eqsuite.com/JobPost/View/69d7d55a1eb335000195819f/substation-physical-designer-2-grid?lic=2040&amp;uid=37255</v>
      </c>
    </row>
    <row r="4748" spans="1:7" ht="20" customHeight="1" x14ac:dyDescent="0.3">
      <c r="A4748" s="6">
        <v>46121</v>
      </c>
      <c r="B4748" s="3" t="s">
        <v>11596</v>
      </c>
      <c r="C4748" s="3" t="s">
        <v>5534</v>
      </c>
      <c r="D4748" s="3" t="s">
        <v>7</v>
      </c>
      <c r="E4748" s="3" t="s">
        <v>101</v>
      </c>
      <c r="F4748" s="3" t="s">
        <v>11597</v>
      </c>
      <c r="G4748" s="4" t="str">
        <f t="shared" si="74"/>
        <v>https://jobseq.eqsuite.com/JobPost/View/69d7f36639bda80001410d08/occupational-therapy-assistant-coronado-healthcare?lic=2040&amp;uid=37255</v>
      </c>
    </row>
    <row r="4749" spans="1:7" ht="20" customHeight="1" x14ac:dyDescent="0.3">
      <c r="A4749" s="6">
        <v>46121</v>
      </c>
      <c r="B4749" s="3" t="s">
        <v>11598</v>
      </c>
      <c r="C4749" s="3" t="s">
        <v>3448</v>
      </c>
      <c r="D4749" s="3" t="s">
        <v>7</v>
      </c>
      <c r="E4749" s="3" t="s">
        <v>537</v>
      </c>
      <c r="F4749" s="3" t="s">
        <v>11599</v>
      </c>
      <c r="G4749" s="4" t="str">
        <f t="shared" si="74"/>
        <v>https://jobseq.eqsuite.com/JobPost/View/69df21a58305660001c0d1f3/technology-risk-director-enterprise-engineering?lic=2040&amp;uid=37255</v>
      </c>
    </row>
    <row r="4750" spans="1:7" ht="20" customHeight="1" x14ac:dyDescent="0.3">
      <c r="A4750" s="6">
        <v>46121</v>
      </c>
      <c r="B4750" s="3" t="s">
        <v>11600</v>
      </c>
      <c r="C4750" s="3" t="s">
        <v>11601</v>
      </c>
      <c r="D4750" s="3" t="s">
        <v>7</v>
      </c>
      <c r="E4750" s="3" t="s">
        <v>999</v>
      </c>
      <c r="F4750" s="3" t="s">
        <v>11602</v>
      </c>
      <c r="G4750" s="4" t="str">
        <f t="shared" si="74"/>
        <v>https://jobseq.eqsuite.com/JobPost/View/69de76f525616e0001900f22/senior-manager-of-compliance?lic=2040&amp;uid=37255</v>
      </c>
    </row>
    <row r="4751" spans="1:7" ht="20" customHeight="1" x14ac:dyDescent="0.3">
      <c r="A4751" s="6">
        <v>46121</v>
      </c>
      <c r="B4751" s="3" t="s">
        <v>11603</v>
      </c>
      <c r="C4751" s="3" t="s">
        <v>1782</v>
      </c>
      <c r="D4751" s="3" t="s">
        <v>7</v>
      </c>
      <c r="E4751" s="3" t="s">
        <v>923</v>
      </c>
      <c r="F4751" s="3" t="s">
        <v>11604</v>
      </c>
      <c r="G4751" s="4" t="str">
        <f t="shared" si="74"/>
        <v>https://jobseq.eqsuite.com/JobPost/View/69de78ce25616e000194d88c/sr-manager-fleet-services?lic=2040&amp;uid=37255</v>
      </c>
    </row>
    <row r="4752" spans="1:7" ht="20" customHeight="1" x14ac:dyDescent="0.3">
      <c r="A4752" s="6">
        <v>46121</v>
      </c>
      <c r="B4752" s="3" t="s">
        <v>11605</v>
      </c>
      <c r="C4752" s="3" t="s">
        <v>9627</v>
      </c>
      <c r="D4752" s="3" t="s">
        <v>7</v>
      </c>
      <c r="E4752" s="3" t="s">
        <v>20</v>
      </c>
      <c r="F4752" s="3" t="s">
        <v>11606</v>
      </c>
      <c r="G4752" s="4" t="str">
        <f t="shared" si="74"/>
        <v>https://jobseq.eqsuite.com/JobPost/View/69de778f25616e000191aee8/account-representative-remote-position?lic=2040&amp;uid=37255</v>
      </c>
    </row>
    <row r="4753" spans="1:7" ht="20" customHeight="1" x14ac:dyDescent="0.3">
      <c r="A4753" s="6">
        <v>46121</v>
      </c>
      <c r="B4753" s="3" t="s">
        <v>11607</v>
      </c>
      <c r="C4753" s="3" t="s">
        <v>707</v>
      </c>
      <c r="D4753" s="3" t="s">
        <v>7</v>
      </c>
      <c r="E4753" s="3" t="s">
        <v>906</v>
      </c>
      <c r="F4753" s="3" t="s">
        <v>11608</v>
      </c>
      <c r="G4753" s="4" t="str">
        <f t="shared" si="74"/>
        <v>https://jobseq.eqsuite.com/JobPost/View/69de742725616e000189f375/program-coordinator-college-access-and-attainment-initiatives-arizona-board-of-regents?lic=2040&amp;uid=37255</v>
      </c>
    </row>
    <row r="4754" spans="1:7" ht="20" customHeight="1" x14ac:dyDescent="0.3">
      <c r="A4754" s="6">
        <v>46121</v>
      </c>
      <c r="B4754" s="3" t="s">
        <v>11609</v>
      </c>
      <c r="C4754" s="3" t="s">
        <v>11610</v>
      </c>
      <c r="D4754" s="3" t="s">
        <v>7</v>
      </c>
      <c r="E4754" s="3" t="s">
        <v>344</v>
      </c>
      <c r="F4754" s="3" t="s">
        <v>11611</v>
      </c>
      <c r="G4754" s="4" t="str">
        <f t="shared" si="74"/>
        <v>https://jobseq.eqsuite.com/JobPost/View/69dca62468687c00015267c7/water-damage-specialist-basic?lic=2040&amp;uid=37255</v>
      </c>
    </row>
    <row r="4755" spans="1:7" ht="20" customHeight="1" x14ac:dyDescent="0.3">
      <c r="A4755" s="6">
        <v>46121</v>
      </c>
      <c r="B4755" s="3" t="s">
        <v>11612</v>
      </c>
      <c r="C4755" s="3" t="s">
        <v>10901</v>
      </c>
      <c r="D4755" s="3" t="s">
        <v>7</v>
      </c>
      <c r="E4755" s="3" t="s">
        <v>196</v>
      </c>
      <c r="F4755" s="3" t="s">
        <v>11613</v>
      </c>
      <c r="G4755" s="4" t="str">
        <f t="shared" si="74"/>
        <v>https://jobseq.eqsuite.com/JobPost/View/69d93068e808260001c7a2c1/valuation-services-director?lic=2040&amp;uid=37255</v>
      </c>
    </row>
    <row r="4756" spans="1:7" ht="20" customHeight="1" x14ac:dyDescent="0.3">
      <c r="A4756" s="6">
        <v>46121</v>
      </c>
      <c r="B4756" s="3" t="s">
        <v>11614</v>
      </c>
      <c r="C4756" s="3" t="s">
        <v>2106</v>
      </c>
      <c r="D4756" s="3" t="s">
        <v>7</v>
      </c>
      <c r="E4756" s="3" t="s">
        <v>673</v>
      </c>
      <c r="F4756" s="3" t="s">
        <v>11615</v>
      </c>
      <c r="G4756" s="4" t="str">
        <f t="shared" si="74"/>
        <v>https://jobseq.eqsuite.com/JobPost/View/69d7f50f39bda80001411196/process-technician-iii?lic=2040&amp;uid=37255</v>
      </c>
    </row>
    <row r="4757" spans="1:7" ht="20" customHeight="1" x14ac:dyDescent="0.3">
      <c r="A4757" s="6">
        <v>46121</v>
      </c>
      <c r="B4757" s="3" t="s">
        <v>11616</v>
      </c>
      <c r="C4757" s="3" t="s">
        <v>8110</v>
      </c>
      <c r="D4757" s="3" t="s">
        <v>7</v>
      </c>
      <c r="E4757" s="3" t="s">
        <v>923</v>
      </c>
      <c r="F4757" s="3" t="s">
        <v>11617</v>
      </c>
      <c r="G4757" s="4" t="str">
        <f t="shared" si="74"/>
        <v>https://jobseq.eqsuite.com/JobPost/View/69de763125616e00018e049a/hr-manager?lic=2040&amp;uid=37255</v>
      </c>
    </row>
    <row r="4758" spans="1:7" ht="20" customHeight="1" x14ac:dyDescent="0.3">
      <c r="A4758" s="6">
        <v>46121</v>
      </c>
      <c r="B4758" s="3" t="s">
        <v>11618</v>
      </c>
      <c r="C4758" s="3" t="s">
        <v>3067</v>
      </c>
      <c r="D4758" s="3" t="s">
        <v>7</v>
      </c>
      <c r="E4758" s="3" t="s">
        <v>196</v>
      </c>
      <c r="F4758" s="3" t="s">
        <v>11619</v>
      </c>
      <c r="G4758" s="4" t="str">
        <f t="shared" si="74"/>
        <v>https://jobseq.eqsuite.com/JobPost/View/69d7c58339bda8000140b7c6/care-team-manager-medical-assistant-0-healthcare-for-you-and-your-entire-family?lic=2040&amp;uid=37255</v>
      </c>
    </row>
    <row r="4759" spans="1:7" ht="20" customHeight="1" x14ac:dyDescent="0.3">
      <c r="A4759" s="6">
        <v>46121</v>
      </c>
      <c r="B4759" s="3" t="s">
        <v>11620</v>
      </c>
      <c r="C4759" s="3" t="s">
        <v>3893</v>
      </c>
      <c r="D4759" s="3" t="s">
        <v>7</v>
      </c>
      <c r="E4759" s="3" t="s">
        <v>8</v>
      </c>
      <c r="F4759" s="3" t="s">
        <v>11621</v>
      </c>
      <c r="G4759" s="4" t="str">
        <f t="shared" si="74"/>
        <v>https://jobseq.eqsuite.com/JobPost/View/69d94890f65a210001ee2d35/ui-developer?lic=2040&amp;uid=37255</v>
      </c>
    </row>
    <row r="4760" spans="1:7" ht="20" customHeight="1" x14ac:dyDescent="0.3">
      <c r="A4760" s="6">
        <v>46121</v>
      </c>
      <c r="B4760" s="3" t="s">
        <v>11622</v>
      </c>
      <c r="C4760" s="3" t="s">
        <v>991</v>
      </c>
      <c r="D4760" s="3" t="s">
        <v>7</v>
      </c>
      <c r="E4760" s="3" t="s">
        <v>8623</v>
      </c>
      <c r="F4760" s="3" t="s">
        <v>11623</v>
      </c>
      <c r="G4760" s="4" t="str">
        <f t="shared" si="74"/>
        <v>https://jobseq.eqsuite.com/JobPost/View/69dadd1b62fcfd0001dbfc78/screen-printer?lic=2040&amp;uid=37255</v>
      </c>
    </row>
    <row r="4761" spans="1:7" ht="20" customHeight="1" x14ac:dyDescent="0.3">
      <c r="A4761" s="6">
        <v>46121</v>
      </c>
      <c r="B4761" s="3" t="s">
        <v>11624</v>
      </c>
      <c r="C4761" s="3" t="s">
        <v>11625</v>
      </c>
      <c r="D4761" s="3" t="s">
        <v>7</v>
      </c>
      <c r="E4761" s="3" t="s">
        <v>2171</v>
      </c>
      <c r="F4761" s="3" t="s">
        <v>11626</v>
      </c>
      <c r="G4761" s="4" t="str">
        <f t="shared" si="74"/>
        <v>https://jobseq.eqsuite.com/JobPost/View/69f15e51be22e039223e6edb/commercial-electricians?lic=2040&amp;uid=37255</v>
      </c>
    </row>
    <row r="4762" spans="1:7" ht="20" customHeight="1" x14ac:dyDescent="0.3">
      <c r="A4762" s="6">
        <v>46121</v>
      </c>
      <c r="B4762" s="3" t="s">
        <v>11627</v>
      </c>
      <c r="C4762" s="3" t="s">
        <v>11628</v>
      </c>
      <c r="D4762" s="3" t="s">
        <v>7</v>
      </c>
      <c r="E4762" s="3" t="s">
        <v>861</v>
      </c>
      <c r="F4762" s="3" t="s">
        <v>11629</v>
      </c>
      <c r="G4762" s="4" t="str">
        <f t="shared" si="74"/>
        <v>https://jobseq.eqsuite.com/JobPost/View/69de776b25616e0001915695/quality-control-specialist?lic=2040&amp;uid=37255</v>
      </c>
    </row>
    <row r="4763" spans="1:7" ht="20" customHeight="1" x14ac:dyDescent="0.3">
      <c r="A4763" s="6">
        <v>46121</v>
      </c>
      <c r="B4763" s="3" t="s">
        <v>11630</v>
      </c>
      <c r="C4763" s="3" t="s">
        <v>5636</v>
      </c>
      <c r="D4763" s="3" t="s">
        <v>7</v>
      </c>
      <c r="E4763" s="3" t="s">
        <v>570</v>
      </c>
      <c r="F4763" s="3" t="s">
        <v>11631</v>
      </c>
      <c r="G4763" s="4" t="str">
        <f t="shared" si="74"/>
        <v>https://jobseq.eqsuite.com/JobPost/View/69de75bb25616e00018d00a8/yard-foreman?lic=2040&amp;uid=37255</v>
      </c>
    </row>
    <row r="4764" spans="1:7" ht="20" customHeight="1" x14ac:dyDescent="0.3">
      <c r="A4764" s="6">
        <v>46121</v>
      </c>
      <c r="B4764" s="3" t="s">
        <v>11632</v>
      </c>
      <c r="C4764" s="3" t="s">
        <v>11633</v>
      </c>
      <c r="D4764" s="3" t="s">
        <v>7</v>
      </c>
      <c r="E4764" s="3" t="s">
        <v>8278</v>
      </c>
      <c r="F4764" s="3" t="s">
        <v>11634</v>
      </c>
      <c r="G4764" s="4" t="str">
        <f t="shared" si="74"/>
        <v>https://jobseq.eqsuite.com/JobPost/View/69e267bdd976b4000152bf81/experienced-dock-and-door-technician?lic=2040&amp;uid=37255</v>
      </c>
    </row>
    <row r="4765" spans="1:7" ht="20" customHeight="1" x14ac:dyDescent="0.3">
      <c r="A4765" s="6">
        <v>46121</v>
      </c>
      <c r="B4765" s="3" t="s">
        <v>11635</v>
      </c>
      <c r="C4765" s="3" t="s">
        <v>1397</v>
      </c>
      <c r="D4765" s="3" t="s">
        <v>7</v>
      </c>
      <c r="E4765" s="3" t="s">
        <v>86</v>
      </c>
      <c r="F4765" s="3" t="s">
        <v>11636</v>
      </c>
      <c r="G4765" s="4" t="str">
        <f t="shared" si="74"/>
        <v>https://jobseq.eqsuite.com/JobPost/View/69e3b8d1bc2ded000174e668/plumbing-project-designer-scottsdale-az?lic=2040&amp;uid=37255</v>
      </c>
    </row>
    <row r="4766" spans="1:7" ht="20" customHeight="1" x14ac:dyDescent="0.3">
      <c r="A4766" s="6">
        <v>46121</v>
      </c>
      <c r="B4766" s="3" t="s">
        <v>11637</v>
      </c>
      <c r="C4766" s="3" t="s">
        <v>10185</v>
      </c>
      <c r="D4766" s="3" t="s">
        <v>7</v>
      </c>
      <c r="E4766" s="3" t="s">
        <v>1267</v>
      </c>
      <c r="F4766" s="3" t="s">
        <v>11638</v>
      </c>
      <c r="G4766" s="4" t="str">
        <f t="shared" si="74"/>
        <v>https://jobseq.eqsuite.com/JobPost/View/69de78fe25616e0001955efa/payment-specialist-i?lic=2040&amp;uid=37255</v>
      </c>
    </row>
    <row r="4767" spans="1:7" ht="20" customHeight="1" x14ac:dyDescent="0.3">
      <c r="A4767" s="6">
        <v>46121</v>
      </c>
      <c r="B4767" s="3" t="s">
        <v>8317</v>
      </c>
      <c r="C4767" s="3" t="s">
        <v>4387</v>
      </c>
      <c r="D4767" s="3" t="s">
        <v>7</v>
      </c>
      <c r="E4767" s="3" t="s">
        <v>1402</v>
      </c>
      <c r="F4767" s="3" t="s">
        <v>11639</v>
      </c>
      <c r="G4767" s="4" t="str">
        <f t="shared" si="74"/>
        <v>https://jobseq.eqsuite.com/JobPost/View/69d7e5e71eb3350001959dc4/product-owner?lic=2040&amp;uid=37255</v>
      </c>
    </row>
    <row r="4768" spans="1:7" ht="20" customHeight="1" x14ac:dyDescent="0.3">
      <c r="A4768" s="6">
        <v>46121</v>
      </c>
      <c r="B4768" s="3" t="s">
        <v>11640</v>
      </c>
      <c r="C4768" s="3" t="s">
        <v>4358</v>
      </c>
      <c r="D4768" s="3" t="s">
        <v>7</v>
      </c>
      <c r="E4768" s="3" t="s">
        <v>1267</v>
      </c>
      <c r="F4768" s="3" t="s">
        <v>11641</v>
      </c>
      <c r="G4768" s="4" t="str">
        <f t="shared" si="74"/>
        <v>https://jobseq.eqsuite.com/JobPost/View/69d7db94366b11000191e0b8/account-specialist?lic=2040&amp;uid=37255</v>
      </c>
    </row>
    <row r="4769" spans="1:7" ht="20" customHeight="1" x14ac:dyDescent="0.3">
      <c r="A4769" s="6">
        <v>46121</v>
      </c>
      <c r="B4769" s="3" t="s">
        <v>11643</v>
      </c>
      <c r="C4769" s="3" t="s">
        <v>1557</v>
      </c>
      <c r="D4769" s="3" t="s">
        <v>7</v>
      </c>
      <c r="E4769" s="3" t="s">
        <v>537</v>
      </c>
      <c r="F4769" s="3" t="s">
        <v>11644</v>
      </c>
      <c r="G4769" s="4" t="str">
        <f t="shared" si="74"/>
        <v>https://jobseq.eqsuite.com/JobPost/View/69de75d225616e00018d36ee/director-information-security?lic=2040&amp;uid=37255</v>
      </c>
    </row>
    <row r="4770" spans="1:7" ht="20" customHeight="1" x14ac:dyDescent="0.3">
      <c r="A4770" s="6">
        <v>46121</v>
      </c>
      <c r="B4770" s="3" t="s">
        <v>11645</v>
      </c>
      <c r="C4770" s="3" t="s">
        <v>4795</v>
      </c>
      <c r="D4770" s="3" t="s">
        <v>7</v>
      </c>
      <c r="E4770" s="3" t="s">
        <v>436</v>
      </c>
      <c r="F4770" s="3" t="s">
        <v>11646</v>
      </c>
      <c r="G4770" s="4" t="str">
        <f t="shared" si="74"/>
        <v>https://jobseq.eqsuite.com/JobPost/View/69e8ff068e0fff0001fd1a74/data-center-technician-iii?lic=2040&amp;uid=37255</v>
      </c>
    </row>
    <row r="4771" spans="1:7" ht="20" customHeight="1" x14ac:dyDescent="0.3">
      <c r="A4771" s="6">
        <v>46121</v>
      </c>
      <c r="B4771" s="3" t="s">
        <v>1826</v>
      </c>
      <c r="C4771" s="3" t="s">
        <v>11647</v>
      </c>
      <c r="D4771" s="3" t="s">
        <v>7</v>
      </c>
      <c r="E4771" s="3" t="s">
        <v>1828</v>
      </c>
      <c r="F4771" s="3" t="s">
        <v>11648</v>
      </c>
      <c r="G4771" s="4" t="str">
        <f t="shared" si="74"/>
        <v>https://jobseq.eqsuite.com/JobPost/View/69de730225616e000187ccfd/billing-specialist?lic=2040&amp;uid=37255</v>
      </c>
    </row>
    <row r="4772" spans="1:7" ht="20" customHeight="1" x14ac:dyDescent="0.3">
      <c r="A4772" s="6">
        <v>46121</v>
      </c>
      <c r="B4772" s="3" t="s">
        <v>11649</v>
      </c>
      <c r="C4772" s="3" t="s">
        <v>7165</v>
      </c>
      <c r="D4772" s="3" t="s">
        <v>7</v>
      </c>
      <c r="E4772" s="3" t="s">
        <v>906</v>
      </c>
      <c r="F4772" s="3" t="s">
        <v>11650</v>
      </c>
      <c r="G4772" s="4" t="str">
        <f t="shared" si="74"/>
        <v>https://jobseq.eqsuite.com/JobPost/View/69de776a25616e0001915589/assistant-vice-president-of-student-financial-operations?lic=2040&amp;uid=37255</v>
      </c>
    </row>
    <row r="4773" spans="1:7" ht="20" customHeight="1" x14ac:dyDescent="0.3">
      <c r="A4773" s="6">
        <v>46121</v>
      </c>
      <c r="B4773" s="3" t="s">
        <v>11651</v>
      </c>
      <c r="C4773" s="3" t="s">
        <v>11652</v>
      </c>
      <c r="D4773" s="3" t="s">
        <v>7</v>
      </c>
      <c r="E4773" s="3" t="s">
        <v>830</v>
      </c>
      <c r="F4773" s="3" t="s">
        <v>11653</v>
      </c>
      <c r="G4773" s="4" t="str">
        <f t="shared" si="74"/>
        <v>https://jobseq.eqsuite.com/JobPost/View/69d8e16be554cb00017bb718/service-lane-process-manager-phoenix-az?lic=2040&amp;uid=37255</v>
      </c>
    </row>
    <row r="4774" spans="1:7" ht="20" customHeight="1" x14ac:dyDescent="0.3">
      <c r="A4774" s="6">
        <v>46121</v>
      </c>
      <c r="B4774" s="3" t="s">
        <v>11642</v>
      </c>
      <c r="C4774" s="3" t="s">
        <v>11450</v>
      </c>
      <c r="D4774" s="3" t="s">
        <v>7</v>
      </c>
      <c r="E4774" s="3" t="s">
        <v>32</v>
      </c>
      <c r="F4774" s="3" t="s">
        <v>11654</v>
      </c>
      <c r="G4774" s="4" t="str">
        <f t="shared" si="74"/>
        <v>https://jobseq.eqsuite.com/JobPost/View/69da3a357e6fe50001559949/cook-trainee-commercial-cooking?lic=2040&amp;uid=37255</v>
      </c>
    </row>
    <row r="4775" spans="1:7" ht="20" customHeight="1" x14ac:dyDescent="0.3">
      <c r="A4775" s="6">
        <v>46121</v>
      </c>
      <c r="B4775" s="3" t="s">
        <v>11655</v>
      </c>
      <c r="C4775" s="3" t="s">
        <v>3931</v>
      </c>
      <c r="D4775" s="3" t="s">
        <v>7</v>
      </c>
      <c r="E4775" s="3" t="s">
        <v>447</v>
      </c>
      <c r="F4775" s="3" t="s">
        <v>11656</v>
      </c>
      <c r="G4775" s="4" t="str">
        <f t="shared" si="74"/>
        <v>https://jobseq.eqsuite.com/JobPost/View/69df23c68305660001c0d296/consultant-organizational-change-management?lic=2040&amp;uid=37255</v>
      </c>
    </row>
    <row r="4776" spans="1:7" ht="20" customHeight="1" x14ac:dyDescent="0.3">
      <c r="A4776" s="6">
        <v>46121</v>
      </c>
      <c r="B4776" s="3" t="s">
        <v>11657</v>
      </c>
      <c r="C4776" s="3" t="s">
        <v>11658</v>
      </c>
      <c r="D4776" s="3" t="s">
        <v>7</v>
      </c>
      <c r="E4776" s="3" t="s">
        <v>11659</v>
      </c>
      <c r="F4776" s="3" t="s">
        <v>11660</v>
      </c>
      <c r="G4776" s="4" t="str">
        <f t="shared" si="74"/>
        <v>https://jobseq.eqsuite.com/JobPost/View/69f15d7fbe22e039223bec66/plumber-drain-cleaner?lic=2040&amp;uid=37255</v>
      </c>
    </row>
    <row r="4777" spans="1:7" ht="20" customHeight="1" x14ac:dyDescent="0.3">
      <c r="A4777" s="6">
        <v>46121</v>
      </c>
      <c r="B4777" s="3" t="s">
        <v>472</v>
      </c>
      <c r="C4777" s="3" t="s">
        <v>6168</v>
      </c>
      <c r="D4777" s="3" t="s">
        <v>7</v>
      </c>
      <c r="E4777" s="3" t="s">
        <v>473</v>
      </c>
      <c r="F4777" s="3" t="s">
        <v>11661</v>
      </c>
      <c r="G4777" s="4" t="str">
        <f t="shared" si="74"/>
        <v>https://jobseq.eqsuite.com/JobPost/View/69de75d025616e00018d32e8/physical-therapist?lic=2040&amp;uid=37255</v>
      </c>
    </row>
    <row r="4778" spans="1:7" ht="20" customHeight="1" x14ac:dyDescent="0.3">
      <c r="A4778" s="6">
        <v>46121</v>
      </c>
      <c r="B4778" s="3" t="s">
        <v>1549</v>
      </c>
      <c r="C4778" s="3" t="s">
        <v>1481</v>
      </c>
      <c r="D4778" s="3" t="s">
        <v>7</v>
      </c>
      <c r="E4778" s="3" t="s">
        <v>214</v>
      </c>
      <c r="F4778" s="3" t="s">
        <v>11662</v>
      </c>
      <c r="G4778" s="4" t="str">
        <f t="shared" si="74"/>
        <v>https://jobseq.eqsuite.com/JobPost/View/69ecf3ca4d0b030001f4ab65/radiologic-technologist?lic=2040&amp;uid=37255</v>
      </c>
    </row>
    <row r="4779" spans="1:7" ht="20" customHeight="1" x14ac:dyDescent="0.3">
      <c r="A4779" s="6">
        <v>46121</v>
      </c>
      <c r="B4779" s="3" t="s">
        <v>11663</v>
      </c>
      <c r="C4779" s="3" t="s">
        <v>1417</v>
      </c>
      <c r="D4779" s="3" t="s">
        <v>7</v>
      </c>
      <c r="E4779" s="3" t="s">
        <v>1360</v>
      </c>
      <c r="F4779" s="3" t="s">
        <v>11664</v>
      </c>
      <c r="G4779" s="4" t="str">
        <f t="shared" si="74"/>
        <v>https://jobseq.eqsuite.com/JobPost/View/69d92dbd5ac26f000151739a/oasis-recreation-manager?lic=2040&amp;uid=37255</v>
      </c>
    </row>
    <row r="4780" spans="1:7" ht="20" customHeight="1" x14ac:dyDescent="0.3">
      <c r="A4780" s="6">
        <v>46121</v>
      </c>
      <c r="B4780" s="3" t="s">
        <v>11665</v>
      </c>
      <c r="C4780" s="3" t="s">
        <v>11666</v>
      </c>
      <c r="D4780" s="3" t="s">
        <v>7</v>
      </c>
      <c r="E4780" s="3" t="s">
        <v>20</v>
      </c>
      <c r="F4780" s="3" t="s">
        <v>11667</v>
      </c>
      <c r="G4780" s="4" t="str">
        <f t="shared" si="74"/>
        <v>https://jobseq.eqsuite.com/JobPost/View/69de749825616e00018aadf0/oem-account-executive-automotive?lic=2040&amp;uid=37255</v>
      </c>
    </row>
    <row r="4781" spans="1:7" ht="20" customHeight="1" x14ac:dyDescent="0.3">
      <c r="A4781" s="6">
        <v>46121</v>
      </c>
      <c r="B4781" s="3" t="s">
        <v>11668</v>
      </c>
      <c r="C4781" s="3" t="s">
        <v>3219</v>
      </c>
      <c r="D4781" s="3" t="s">
        <v>7</v>
      </c>
      <c r="E4781" s="3" t="s">
        <v>447</v>
      </c>
      <c r="F4781" s="3" t="s">
        <v>11669</v>
      </c>
      <c r="G4781" s="4" t="str">
        <f t="shared" si="74"/>
        <v>https://jobseq.eqsuite.com/JobPost/View/69dca53168687c000152675a/director-competitive-intelligence-delivery-lead-consulting-analytics?lic=2040&amp;uid=37255</v>
      </c>
    </row>
    <row r="4782" spans="1:7" ht="20" customHeight="1" x14ac:dyDescent="0.3">
      <c r="A4782" s="6">
        <v>46121</v>
      </c>
      <c r="B4782" s="3" t="s">
        <v>11670</v>
      </c>
      <c r="C4782" s="3" t="s">
        <v>2878</v>
      </c>
      <c r="D4782" s="3" t="s">
        <v>7</v>
      </c>
      <c r="E4782" s="3" t="s">
        <v>205</v>
      </c>
      <c r="F4782" s="3" t="s">
        <v>11671</v>
      </c>
      <c r="G4782" s="4" t="str">
        <f t="shared" si="74"/>
        <v>https://jobseq.eqsuite.com/JobPost/View/69dcb6b468687c0001526957/hardware-refresh-manager?lic=2040&amp;uid=37255</v>
      </c>
    </row>
    <row r="4783" spans="1:7" ht="20" customHeight="1" x14ac:dyDescent="0.3">
      <c r="A4783" s="6">
        <v>46121</v>
      </c>
      <c r="B4783" s="3" t="s">
        <v>11672</v>
      </c>
      <c r="C4783" s="3" t="s">
        <v>3893</v>
      </c>
      <c r="D4783" s="3" t="s">
        <v>7</v>
      </c>
      <c r="E4783" s="3" t="s">
        <v>8</v>
      </c>
      <c r="F4783" s="3" t="s">
        <v>11673</v>
      </c>
      <c r="G4783" s="4" t="str">
        <f t="shared" si="74"/>
        <v>https://jobseq.eqsuite.com/JobPost/View/69d7f63e1eb335000195c0e9/golang-engineer?lic=2040&amp;uid=37255</v>
      </c>
    </row>
    <row r="4784" spans="1:7" ht="20" customHeight="1" x14ac:dyDescent="0.3">
      <c r="A4784" s="6">
        <v>46121</v>
      </c>
      <c r="B4784" s="3" t="s">
        <v>11674</v>
      </c>
      <c r="C4784" s="3" t="s">
        <v>11675</v>
      </c>
      <c r="D4784" s="3" t="s">
        <v>7</v>
      </c>
      <c r="E4784" s="3" t="s">
        <v>910</v>
      </c>
      <c r="F4784" s="3" t="s">
        <v>11676</v>
      </c>
      <c r="G4784" s="4" t="str">
        <f t="shared" si="74"/>
        <v>https://jobseq.eqsuite.com/JobPost/View/69da7e639189300001d1cdc8/industrial-automation-engineer?lic=2040&amp;uid=37255</v>
      </c>
    </row>
    <row r="4785" spans="1:7" ht="20" customHeight="1" x14ac:dyDescent="0.3">
      <c r="A4785" s="6">
        <v>46121</v>
      </c>
      <c r="B4785" s="3" t="s">
        <v>2164</v>
      </c>
      <c r="C4785" s="3" t="s">
        <v>11677</v>
      </c>
      <c r="D4785" s="3" t="s">
        <v>7</v>
      </c>
      <c r="E4785" s="3" t="s">
        <v>420</v>
      </c>
      <c r="F4785" s="3" t="s">
        <v>11678</v>
      </c>
      <c r="G4785" s="4" t="str">
        <f t="shared" si="74"/>
        <v>https://jobseq.eqsuite.com/JobPost/View/69de797225616e000196989f/security-officer?lic=2040&amp;uid=37255</v>
      </c>
    </row>
    <row r="4786" spans="1:7" ht="20" customHeight="1" x14ac:dyDescent="0.3">
      <c r="A4786" s="6">
        <v>46121</v>
      </c>
      <c r="B4786" s="3" t="s">
        <v>11679</v>
      </c>
      <c r="C4786" s="3" t="s">
        <v>11439</v>
      </c>
      <c r="D4786" s="3" t="s">
        <v>7</v>
      </c>
      <c r="E4786" s="3" t="s">
        <v>248</v>
      </c>
      <c r="F4786" s="3" t="s">
        <v>11680</v>
      </c>
      <c r="G4786" s="4" t="str">
        <f t="shared" si="74"/>
        <v>https://jobseq.eqsuite.com/JobPost/View/69d92d4c5ac26f00014fe061/experienced-dealer-service-advisor?lic=2040&amp;uid=37255</v>
      </c>
    </row>
    <row r="4787" spans="1:7" ht="20" customHeight="1" x14ac:dyDescent="0.3">
      <c r="A4787" s="6">
        <v>46121</v>
      </c>
      <c r="B4787" s="3" t="s">
        <v>11682</v>
      </c>
      <c r="C4787" s="3" t="s">
        <v>2812</v>
      </c>
      <c r="D4787" s="3" t="s">
        <v>7</v>
      </c>
      <c r="E4787" s="3" t="s">
        <v>537</v>
      </c>
      <c r="F4787" s="3" t="s">
        <v>11683</v>
      </c>
      <c r="G4787" s="4" t="str">
        <f t="shared" si="74"/>
        <v>https://jobseq.eqsuite.com/JobPost/View/69df21a55218e00001eb5dfa/director-project-controls-project-development-services-data-center?lic=2040&amp;uid=37255</v>
      </c>
    </row>
    <row r="4788" spans="1:7" ht="20" customHeight="1" x14ac:dyDescent="0.3">
      <c r="A4788" s="6">
        <v>46121</v>
      </c>
      <c r="B4788" s="3" t="s">
        <v>5632</v>
      </c>
      <c r="C4788" s="3" t="s">
        <v>9814</v>
      </c>
      <c r="D4788" s="3" t="s">
        <v>7</v>
      </c>
      <c r="E4788" s="3" t="s">
        <v>737</v>
      </c>
      <c r="F4788" s="3" t="s">
        <v>11684</v>
      </c>
      <c r="G4788" s="4" t="str">
        <f t="shared" si="74"/>
        <v>https://jobseq.eqsuite.com/JobPost/View/69ee457d6a8ee600010bb35b/property-manager?lic=2040&amp;uid=37255</v>
      </c>
    </row>
    <row r="4789" spans="1:7" ht="20" customHeight="1" x14ac:dyDescent="0.3">
      <c r="A4789" s="6">
        <v>46121</v>
      </c>
      <c r="B4789" s="3" t="s">
        <v>11685</v>
      </c>
      <c r="C4789" s="3" t="s">
        <v>1381</v>
      </c>
      <c r="D4789" s="3" t="s">
        <v>7</v>
      </c>
      <c r="E4789" s="3" t="s">
        <v>1726</v>
      </c>
      <c r="F4789" s="3" t="s">
        <v>11686</v>
      </c>
      <c r="G4789" s="4" t="str">
        <f t="shared" si="74"/>
        <v>https://jobseq.eqsuite.com/JobPost/View/69e08e645218e00001ec61ef/staff-pharmacist-full-time?lic=2040&amp;uid=37255</v>
      </c>
    </row>
    <row r="4790" spans="1:7" ht="20" customHeight="1" x14ac:dyDescent="0.3">
      <c r="A4790" s="6">
        <v>46121</v>
      </c>
      <c r="B4790" s="3" t="s">
        <v>11386</v>
      </c>
      <c r="C4790" s="3" t="s">
        <v>354</v>
      </c>
      <c r="D4790" s="3" t="s">
        <v>7</v>
      </c>
      <c r="E4790" s="3" t="s">
        <v>2652</v>
      </c>
      <c r="F4790" s="3" t="s">
        <v>11687</v>
      </c>
      <c r="G4790" s="4" t="str">
        <f t="shared" si="74"/>
        <v>https://jobseq.eqsuite.com/JobPost/View/69e1329e8305660001c2543b/onsite-medical-representative?lic=2040&amp;uid=37255</v>
      </c>
    </row>
    <row r="4791" spans="1:7" ht="20" customHeight="1" x14ac:dyDescent="0.3">
      <c r="A4791" s="6">
        <v>46121</v>
      </c>
      <c r="B4791" s="3" t="s">
        <v>7183</v>
      </c>
      <c r="C4791" s="3" t="s">
        <v>11688</v>
      </c>
      <c r="D4791" s="3" t="s">
        <v>7</v>
      </c>
      <c r="E4791" s="3" t="s">
        <v>190</v>
      </c>
      <c r="F4791" s="3" t="s">
        <v>11689</v>
      </c>
      <c r="G4791" s="4" t="str">
        <f t="shared" si="74"/>
        <v>https://jobseq.eqsuite.com/JobPost/View/69dd2159ba9354000165e200/assistant-store-manager?lic=2040&amp;uid=37255</v>
      </c>
    </row>
    <row r="4792" spans="1:7" ht="20" customHeight="1" x14ac:dyDescent="0.3">
      <c r="A4792" s="6">
        <v>46121</v>
      </c>
      <c r="B4792" s="3" t="s">
        <v>11690</v>
      </c>
      <c r="C4792" s="3" t="s">
        <v>11691</v>
      </c>
      <c r="D4792" s="3" t="s">
        <v>7</v>
      </c>
      <c r="E4792" s="3" t="s">
        <v>570</v>
      </c>
      <c r="F4792" s="3" t="s">
        <v>11692</v>
      </c>
      <c r="G4792" s="4" t="str">
        <f t="shared" si="74"/>
        <v>https://jobseq.eqsuite.com/JobPost/View/69de78c825616e000194cb15/shop-manager?lic=2040&amp;uid=37255</v>
      </c>
    </row>
    <row r="4793" spans="1:7" ht="20" customHeight="1" x14ac:dyDescent="0.3">
      <c r="A4793" s="6">
        <v>46121</v>
      </c>
      <c r="B4793" s="3" t="s">
        <v>11693</v>
      </c>
      <c r="C4793" s="3" t="s">
        <v>11694</v>
      </c>
      <c r="D4793" s="3" t="s">
        <v>7</v>
      </c>
      <c r="E4793" s="3" t="s">
        <v>274</v>
      </c>
      <c r="F4793" s="3" t="s">
        <v>11695</v>
      </c>
      <c r="G4793" s="4" t="str">
        <f t="shared" si="74"/>
        <v>https://jobseq.eqsuite.com/JobPost/View/69dca8be68687c000152683e/senior-field-service-technician-cdl-a-driver?lic=2040&amp;uid=37255</v>
      </c>
    </row>
    <row r="4794" spans="1:7" ht="20" customHeight="1" x14ac:dyDescent="0.3">
      <c r="A4794" s="6">
        <v>46121</v>
      </c>
      <c r="B4794" s="3" t="s">
        <v>11696</v>
      </c>
      <c r="C4794" s="3" t="s">
        <v>11545</v>
      </c>
      <c r="D4794" s="3" t="s">
        <v>7</v>
      </c>
      <c r="E4794" s="3" t="s">
        <v>6886</v>
      </c>
      <c r="F4794" s="3" t="s">
        <v>11697</v>
      </c>
      <c r="G4794" s="4" t="str">
        <f t="shared" si="74"/>
        <v>https://jobseq.eqsuite.com/JobPost/View/69d7f91539bda80001411bd6/commercial-title-assistant?lic=2040&amp;uid=37255</v>
      </c>
    </row>
    <row r="4795" spans="1:7" ht="20" customHeight="1" x14ac:dyDescent="0.3">
      <c r="A4795" s="6">
        <v>46121</v>
      </c>
      <c r="B4795" s="3" t="s">
        <v>3441</v>
      </c>
      <c r="C4795" s="3" t="s">
        <v>11698</v>
      </c>
      <c r="D4795" s="3" t="s">
        <v>7</v>
      </c>
      <c r="E4795" s="3" t="s">
        <v>297</v>
      </c>
      <c r="F4795" s="3" t="s">
        <v>11699</v>
      </c>
      <c r="G4795" s="4" t="str">
        <f t="shared" si="74"/>
        <v>https://jobseq.eqsuite.com/JobPost/View/69d92d475ac26f00014fccae/medical-assistant?lic=2040&amp;uid=37255</v>
      </c>
    </row>
    <row r="4796" spans="1:7" ht="20" customHeight="1" x14ac:dyDescent="0.3">
      <c r="A4796" s="6">
        <v>46121</v>
      </c>
      <c r="B4796" s="3" t="s">
        <v>11700</v>
      </c>
      <c r="C4796" s="3" t="s">
        <v>6243</v>
      </c>
      <c r="D4796" s="3" t="s">
        <v>7</v>
      </c>
      <c r="E4796" s="3" t="s">
        <v>453</v>
      </c>
      <c r="F4796" s="3" t="s">
        <v>11701</v>
      </c>
      <c r="G4796" s="4" t="str">
        <f t="shared" si="74"/>
        <v>https://jobseq.eqsuite.com/JobPost/View/69da7e5e9189300001d1bdbd/qa-qc-inspector?lic=2040&amp;uid=37255</v>
      </c>
    </row>
    <row r="4797" spans="1:7" ht="20" customHeight="1" x14ac:dyDescent="0.3">
      <c r="A4797" s="6">
        <v>46121</v>
      </c>
      <c r="B4797" s="3" t="s">
        <v>11702</v>
      </c>
      <c r="C4797" s="3" t="s">
        <v>8117</v>
      </c>
      <c r="D4797" s="3" t="s">
        <v>7</v>
      </c>
      <c r="E4797" s="3" t="s">
        <v>1129</v>
      </c>
      <c r="F4797" s="3" t="s">
        <v>11703</v>
      </c>
      <c r="G4797" s="4" t="str">
        <f t="shared" si="74"/>
        <v>https://jobseq.eqsuite.com/JobPost/View/69d7fa061eb335000195c9ef/chemical-line-technician?lic=2040&amp;uid=37255</v>
      </c>
    </row>
    <row r="4798" spans="1:7" ht="20" customHeight="1" x14ac:dyDescent="0.3">
      <c r="A4798" s="6">
        <v>46121</v>
      </c>
      <c r="B4798" s="3" t="s">
        <v>5203</v>
      </c>
      <c r="C4798" s="3" t="s">
        <v>5000</v>
      </c>
      <c r="D4798" s="3" t="s">
        <v>7</v>
      </c>
      <c r="E4798" s="3" t="s">
        <v>1129</v>
      </c>
      <c r="F4798" s="3" t="s">
        <v>11704</v>
      </c>
      <c r="G4798" s="4" t="str">
        <f t="shared" si="74"/>
        <v>https://jobseq.eqsuite.com/JobPost/View/69ed8314f0875e0001528be5/material-handler?lic=2040&amp;uid=37255</v>
      </c>
    </row>
    <row r="4799" spans="1:7" ht="20" customHeight="1" x14ac:dyDescent="0.3">
      <c r="A4799" s="6">
        <v>46121</v>
      </c>
      <c r="B4799" s="3" t="s">
        <v>11705</v>
      </c>
      <c r="C4799" s="3" t="s">
        <v>8313</v>
      </c>
      <c r="D4799" s="3" t="s">
        <v>7</v>
      </c>
      <c r="E4799" s="3" t="s">
        <v>40</v>
      </c>
      <c r="F4799" s="3" t="s">
        <v>11706</v>
      </c>
      <c r="G4799" s="4" t="str">
        <f t="shared" si="74"/>
        <v>https://jobseq.eqsuite.com/JobPost/View/69de74c925616e00018b0d6c/plant-safety-manager?lic=2040&amp;uid=37255</v>
      </c>
    </row>
    <row r="4800" spans="1:7" ht="20" customHeight="1" x14ac:dyDescent="0.3">
      <c r="A4800" s="6">
        <v>46121</v>
      </c>
      <c r="B4800" s="3" t="s">
        <v>11707</v>
      </c>
      <c r="C4800" s="3" t="s">
        <v>7162</v>
      </c>
      <c r="D4800" s="3" t="s">
        <v>7</v>
      </c>
      <c r="E4800" s="3" t="s">
        <v>20</v>
      </c>
      <c r="F4800" s="3" t="s">
        <v>11708</v>
      </c>
      <c r="G4800" s="4" t="str">
        <f t="shared" si="74"/>
        <v>https://jobseq.eqsuite.com/JobPost/View/69de74b825616e00018ae698/protective-coatings-sales-rep?lic=2040&amp;uid=37255</v>
      </c>
    </row>
    <row r="4801" spans="1:7" ht="20" customHeight="1" x14ac:dyDescent="0.3">
      <c r="A4801" s="6">
        <v>46121</v>
      </c>
      <c r="B4801" s="3" t="s">
        <v>11709</v>
      </c>
      <c r="C4801" s="3" t="s">
        <v>1199</v>
      </c>
      <c r="D4801" s="3" t="s">
        <v>7</v>
      </c>
      <c r="E4801" s="3" t="s">
        <v>537</v>
      </c>
      <c r="F4801" s="3" t="s">
        <v>11710</v>
      </c>
      <c r="G4801" s="4" t="str">
        <f t="shared" si="74"/>
        <v>https://jobseq.eqsuite.com/JobPost/View/69e089e18305660001c1cc85/senior-data-governance-consultant?lic=2040&amp;uid=37255</v>
      </c>
    </row>
    <row r="4802" spans="1:7" ht="20" customHeight="1" x14ac:dyDescent="0.3">
      <c r="A4802" s="6">
        <v>46121</v>
      </c>
      <c r="B4802" s="3" t="s">
        <v>10068</v>
      </c>
      <c r="C4802" s="3" t="s">
        <v>2724</v>
      </c>
      <c r="D4802" s="3" t="s">
        <v>7</v>
      </c>
      <c r="E4802" s="3" t="s">
        <v>295</v>
      </c>
      <c r="F4802" s="3" t="s">
        <v>11711</v>
      </c>
      <c r="G4802" s="4" t="str">
        <f t="shared" ref="G4802:G4865" si="75">HYPERLINK(F4802)</f>
        <v>https://jobseq.eqsuite.com/JobPost/View/69d834b439bda80001417300/house-supervisor-travel-rn-care-base-dh?lic=2040&amp;uid=37255</v>
      </c>
    </row>
    <row r="4803" spans="1:7" ht="20" customHeight="1" x14ac:dyDescent="0.3">
      <c r="A4803" s="6">
        <v>46121</v>
      </c>
      <c r="B4803" s="3" t="s">
        <v>11712</v>
      </c>
      <c r="C4803" s="3" t="s">
        <v>3219</v>
      </c>
      <c r="D4803" s="3" t="s">
        <v>7</v>
      </c>
      <c r="E4803" s="3" t="s">
        <v>1152</v>
      </c>
      <c r="F4803" s="3" t="s">
        <v>11713</v>
      </c>
      <c r="G4803" s="4" t="str">
        <f t="shared" si="75"/>
        <v>https://jobseq.eqsuite.com/JobPost/View/69dcb76ac5c2d10001c506c2/director-sr-director-vice-president-rwd-subject-matter-expert-sme?lic=2040&amp;uid=37255</v>
      </c>
    </row>
    <row r="4804" spans="1:7" ht="20" customHeight="1" x14ac:dyDescent="0.3">
      <c r="A4804" s="6">
        <v>46121</v>
      </c>
      <c r="B4804" s="3" t="s">
        <v>11714</v>
      </c>
      <c r="C4804" s="3" t="s">
        <v>2176</v>
      </c>
      <c r="D4804" s="3" t="s">
        <v>7</v>
      </c>
      <c r="E4804" s="3" t="s">
        <v>695</v>
      </c>
      <c r="F4804" s="3" t="s">
        <v>11715</v>
      </c>
      <c r="G4804" s="4" t="str">
        <f t="shared" si="75"/>
        <v>https://jobseq.eqsuite.com/JobPost/View/69dca7cc68687c0001526815/supervisor-cdi?lic=2040&amp;uid=37255</v>
      </c>
    </row>
    <row r="4805" spans="1:7" ht="20" customHeight="1" x14ac:dyDescent="0.3">
      <c r="A4805" s="6">
        <v>46121</v>
      </c>
      <c r="B4805" s="3" t="s">
        <v>11716</v>
      </c>
      <c r="C4805" s="3" t="s">
        <v>11717</v>
      </c>
      <c r="D4805" s="3" t="s">
        <v>7</v>
      </c>
      <c r="E4805" s="3" t="s">
        <v>984</v>
      </c>
      <c r="F4805" s="3" t="s">
        <v>11718</v>
      </c>
      <c r="G4805" s="4" t="str">
        <f t="shared" si="75"/>
        <v>https://jobseq.eqsuite.com/JobPost/View/69dd2161ba9354000165f99b/trust-estate-settlement-advisor?lic=2040&amp;uid=37255</v>
      </c>
    </row>
    <row r="4806" spans="1:7" ht="20" customHeight="1" x14ac:dyDescent="0.3">
      <c r="A4806" s="6">
        <v>46121</v>
      </c>
      <c r="B4806" s="3" t="s">
        <v>11719</v>
      </c>
      <c r="C4806" s="3" t="s">
        <v>2775</v>
      </c>
      <c r="D4806" s="3" t="s">
        <v>7</v>
      </c>
      <c r="E4806" s="3" t="s">
        <v>4208</v>
      </c>
      <c r="F4806" s="3" t="s">
        <v>11720</v>
      </c>
      <c r="G4806" s="4" t="str">
        <f t="shared" si="75"/>
        <v>https://jobseq.eqsuite.com/JobPost/View/69d7c1801eb3350001955b41/bistro-bartender?lic=2040&amp;uid=37255</v>
      </c>
    </row>
    <row r="4807" spans="1:7" ht="20" customHeight="1" x14ac:dyDescent="0.3">
      <c r="A4807" s="6">
        <v>46121</v>
      </c>
      <c r="B4807" s="3" t="s">
        <v>11721</v>
      </c>
      <c r="C4807" s="3" t="s">
        <v>1066</v>
      </c>
      <c r="D4807" s="3" t="s">
        <v>7</v>
      </c>
      <c r="E4807" s="3" t="s">
        <v>1152</v>
      </c>
      <c r="F4807" s="3" t="s">
        <v>11722</v>
      </c>
      <c r="G4807" s="4" t="str">
        <f t="shared" si="75"/>
        <v>https://jobseq.eqsuite.com/JobPost/View/69dcb5ff68687c0001526933/safety-soundness-officer?lic=2040&amp;uid=37255</v>
      </c>
    </row>
    <row r="4808" spans="1:7" ht="20" customHeight="1" x14ac:dyDescent="0.3">
      <c r="A4808" s="6">
        <v>46121</v>
      </c>
      <c r="B4808" s="3" t="s">
        <v>11723</v>
      </c>
      <c r="C4808" s="3" t="s">
        <v>8960</v>
      </c>
      <c r="D4808" s="3" t="s">
        <v>7</v>
      </c>
      <c r="E4808" s="3" t="s">
        <v>344</v>
      </c>
      <c r="F4808" s="3" t="s">
        <v>11724</v>
      </c>
      <c r="G4808" s="4" t="str">
        <f t="shared" si="75"/>
        <v>https://jobseq.eqsuite.com/JobPost/View/69df23108305660001c0d24f/implementation-manager?lic=2040&amp;uid=37255</v>
      </c>
    </row>
    <row r="4809" spans="1:7" ht="20" customHeight="1" x14ac:dyDescent="0.3">
      <c r="A4809" s="6">
        <v>46121</v>
      </c>
      <c r="B4809" s="3" t="s">
        <v>11725</v>
      </c>
      <c r="C4809" s="3" t="s">
        <v>10693</v>
      </c>
      <c r="D4809" s="3" t="s">
        <v>7</v>
      </c>
      <c r="E4809" s="3" t="s">
        <v>1326</v>
      </c>
      <c r="F4809" s="3" t="s">
        <v>11726</v>
      </c>
      <c r="G4809" s="4" t="str">
        <f t="shared" si="75"/>
        <v>https://jobseq.eqsuite.com/JobPost/View/69d8bebde554cb00017ba31e/summer-cashier-internal-applicants-only?lic=2040&amp;uid=37255</v>
      </c>
    </row>
    <row r="4810" spans="1:7" ht="20" customHeight="1" x14ac:dyDescent="0.3">
      <c r="A4810" s="6">
        <v>46121</v>
      </c>
      <c r="B4810" s="3" t="s">
        <v>11727</v>
      </c>
      <c r="C4810" s="3" t="s">
        <v>6</v>
      </c>
      <c r="D4810" s="3" t="s">
        <v>7</v>
      </c>
      <c r="E4810" s="3" t="s">
        <v>447</v>
      </c>
      <c r="F4810" s="3" t="s">
        <v>11728</v>
      </c>
      <c r="G4810" s="4" t="str">
        <f t="shared" si="75"/>
        <v>https://jobseq.eqsuite.com/JobPost/View/69d809a61eb335000195ee02/intel-foundry-analytics-business-analyst?lic=2040&amp;uid=37255</v>
      </c>
    </row>
    <row r="4811" spans="1:7" ht="20" customHeight="1" x14ac:dyDescent="0.3">
      <c r="A4811" s="6">
        <v>46121</v>
      </c>
      <c r="B4811" s="3" t="s">
        <v>11729</v>
      </c>
      <c r="C4811" s="3" t="s">
        <v>1417</v>
      </c>
      <c r="D4811" s="3" t="s">
        <v>7</v>
      </c>
      <c r="E4811" s="3" t="s">
        <v>2297</v>
      </c>
      <c r="F4811" s="3" t="s">
        <v>11730</v>
      </c>
      <c r="G4811" s="4" t="str">
        <f t="shared" si="75"/>
        <v>https://jobseq.eqsuite.com/JobPost/View/69de73ca25616e00018944c4/aunt-chiladas-line-cook?lic=2040&amp;uid=37255</v>
      </c>
    </row>
    <row r="4812" spans="1:7" ht="20" customHeight="1" x14ac:dyDescent="0.3">
      <c r="A4812" s="6">
        <v>46121</v>
      </c>
      <c r="B4812" s="3" t="s">
        <v>11731</v>
      </c>
      <c r="C4812" s="3" t="s">
        <v>9048</v>
      </c>
      <c r="D4812" s="3" t="s">
        <v>7</v>
      </c>
      <c r="E4812" s="3" t="s">
        <v>402</v>
      </c>
      <c r="F4812" s="3" t="s">
        <v>11732</v>
      </c>
      <c r="G4812" s="4" t="str">
        <f t="shared" si="75"/>
        <v>https://jobseq.eqsuite.com/JobPost/View/69d7c5c11eb335000195640d/part-time-doorstep-waste-removal?lic=2040&amp;uid=37255</v>
      </c>
    </row>
    <row r="4813" spans="1:7" ht="20" customHeight="1" x14ac:dyDescent="0.3">
      <c r="A4813" s="6">
        <v>46121</v>
      </c>
      <c r="B4813" s="3" t="s">
        <v>11733</v>
      </c>
      <c r="C4813" s="3" t="s">
        <v>1329</v>
      </c>
      <c r="D4813" s="3" t="s">
        <v>7</v>
      </c>
      <c r="E4813" s="3" t="s">
        <v>295</v>
      </c>
      <c r="F4813" s="3" t="s">
        <v>11734</v>
      </c>
      <c r="G4813" s="4" t="str">
        <f t="shared" si="75"/>
        <v>https://jobseq.eqsuite.com/JobPost/View/69dca6d9c5c2d10001c50540/utilization-management-registered-nurse?lic=2040&amp;uid=37255</v>
      </c>
    </row>
    <row r="4814" spans="1:7" ht="20" customHeight="1" x14ac:dyDescent="0.3">
      <c r="A4814" s="6">
        <v>46121</v>
      </c>
      <c r="B4814" s="3" t="s">
        <v>11735</v>
      </c>
      <c r="C4814" s="3" t="s">
        <v>11736</v>
      </c>
      <c r="D4814" s="3" t="s">
        <v>7</v>
      </c>
      <c r="E4814" s="3" t="s">
        <v>3051</v>
      </c>
      <c r="F4814" s="3" t="s">
        <v>11737</v>
      </c>
      <c r="G4814" s="4" t="str">
        <f t="shared" si="75"/>
        <v>https://jobseq.eqsuite.com/JobPost/View/69de742825616e000189f4ed/senior-disaster-recovery-analyst?lic=2040&amp;uid=37255</v>
      </c>
    </row>
    <row r="4815" spans="1:7" ht="20" customHeight="1" x14ac:dyDescent="0.3">
      <c r="A4815" s="6">
        <v>46121</v>
      </c>
      <c r="B4815" s="3" t="s">
        <v>11738</v>
      </c>
      <c r="C4815" s="3" t="s">
        <v>10292</v>
      </c>
      <c r="D4815" s="3" t="s">
        <v>7</v>
      </c>
      <c r="E4815" s="3" t="s">
        <v>1808</v>
      </c>
      <c r="F4815" s="3" t="s">
        <v>11739</v>
      </c>
      <c r="G4815" s="4" t="str">
        <f t="shared" si="75"/>
        <v>https://jobseq.eqsuite.com/JobPost/View/69de757225616e00018c6330/weekend-housekeeper?lic=2040&amp;uid=37255</v>
      </c>
    </row>
    <row r="4816" spans="1:7" ht="20" customHeight="1" x14ac:dyDescent="0.3">
      <c r="A4816" s="6">
        <v>46121</v>
      </c>
      <c r="B4816" s="3" t="s">
        <v>11740</v>
      </c>
      <c r="C4816" s="3" t="s">
        <v>922</v>
      </c>
      <c r="D4816" s="3" t="s">
        <v>7</v>
      </c>
      <c r="E4816" s="3" t="s">
        <v>537</v>
      </c>
      <c r="F4816" s="3" t="s">
        <v>11741</v>
      </c>
      <c r="G4816" s="4" t="str">
        <f t="shared" si="75"/>
        <v>https://jobseq.eqsuite.com/JobPost/View/69de74e725616e00018b439f/senior-manager-oracle-scm-order-management-manufacturing-costing?lic=2040&amp;uid=37255</v>
      </c>
    </row>
    <row r="4817" spans="1:7" ht="20" customHeight="1" x14ac:dyDescent="0.3">
      <c r="A4817" s="6">
        <v>46121</v>
      </c>
      <c r="B4817" s="3" t="s">
        <v>11742</v>
      </c>
      <c r="C4817" s="3" t="s">
        <v>3067</v>
      </c>
      <c r="D4817" s="3" t="s">
        <v>7</v>
      </c>
      <c r="E4817" s="3" t="s">
        <v>196</v>
      </c>
      <c r="F4817" s="3" t="s">
        <v>11743</v>
      </c>
      <c r="G4817" s="4" t="str">
        <f t="shared" si="75"/>
        <v>https://jobseq.eqsuite.com/JobPost/View/69d7c5831eb3350001956283/care-team-manager-rn-0-healthcare-for-you-and-your-entire-family?lic=2040&amp;uid=37255</v>
      </c>
    </row>
    <row r="4818" spans="1:7" ht="20" customHeight="1" x14ac:dyDescent="0.3">
      <c r="A4818" s="6">
        <v>46121</v>
      </c>
      <c r="B4818" s="3" t="s">
        <v>11744</v>
      </c>
      <c r="C4818" s="3" t="s">
        <v>223</v>
      </c>
      <c r="D4818" s="3" t="s">
        <v>7</v>
      </c>
      <c r="E4818" s="3" t="s">
        <v>447</v>
      </c>
      <c r="F4818" s="3" t="s">
        <v>11745</v>
      </c>
      <c r="G4818" s="4" t="str">
        <f t="shared" si="75"/>
        <v>https://jobseq.eqsuite.com/JobPost/View/69de78f825616e0001954d39/gis-solutions-lead?lic=2040&amp;uid=37255</v>
      </c>
    </row>
    <row r="4819" spans="1:7" ht="20" customHeight="1" x14ac:dyDescent="0.3">
      <c r="A4819" s="6">
        <v>46121</v>
      </c>
      <c r="B4819" s="3" t="s">
        <v>11746</v>
      </c>
      <c r="C4819" s="3" t="s">
        <v>3070</v>
      </c>
      <c r="D4819" s="3" t="s">
        <v>7</v>
      </c>
      <c r="E4819" s="3" t="s">
        <v>447</v>
      </c>
      <c r="F4819" s="3" t="s">
        <v>11747</v>
      </c>
      <c r="G4819" s="4" t="str">
        <f t="shared" si="75"/>
        <v>https://jobseq.eqsuite.com/JobPost/View/69d7ef9c1eb335000195b2a4/senior-hris-workday-analyst?lic=2040&amp;uid=37255</v>
      </c>
    </row>
    <row r="4820" spans="1:7" ht="20" customHeight="1" x14ac:dyDescent="0.3">
      <c r="A4820" s="6">
        <v>46121</v>
      </c>
      <c r="B4820" s="3" t="s">
        <v>9891</v>
      </c>
      <c r="C4820" s="3" t="s">
        <v>701</v>
      </c>
      <c r="D4820" s="3" t="s">
        <v>7</v>
      </c>
      <c r="E4820" s="3" t="s">
        <v>190</v>
      </c>
      <c r="F4820" s="3" t="s">
        <v>11748</v>
      </c>
      <c r="G4820" s="4" t="str">
        <f t="shared" si="75"/>
        <v>https://jobseq.eqsuite.com/JobPost/View/69da8a535ba6cc00014fd884/shift-supervisor?lic=2040&amp;uid=37255</v>
      </c>
    </row>
    <row r="4821" spans="1:7" ht="20" customHeight="1" x14ac:dyDescent="0.3">
      <c r="A4821" s="6">
        <v>46121</v>
      </c>
      <c r="B4821" s="3" t="s">
        <v>11749</v>
      </c>
      <c r="C4821" s="3" t="s">
        <v>3628</v>
      </c>
      <c r="D4821" s="3" t="s">
        <v>7</v>
      </c>
      <c r="E4821" s="3" t="s">
        <v>2013</v>
      </c>
      <c r="F4821" s="3" t="s">
        <v>11750</v>
      </c>
      <c r="G4821" s="4" t="str">
        <f t="shared" si="75"/>
        <v>https://jobseq.eqsuite.com/JobPost/View/69d92d6d5ac26f0001505974/hvac-lead-installer?lic=2040&amp;uid=37255</v>
      </c>
    </row>
    <row r="4822" spans="1:7" ht="20" customHeight="1" x14ac:dyDescent="0.3">
      <c r="A4822" s="6">
        <v>46121</v>
      </c>
      <c r="B4822" s="3" t="s">
        <v>11751</v>
      </c>
      <c r="C4822" s="3" t="s">
        <v>11419</v>
      </c>
      <c r="D4822" s="3" t="s">
        <v>7</v>
      </c>
      <c r="E4822" s="3" t="s">
        <v>201</v>
      </c>
      <c r="F4822" s="3" t="s">
        <v>11752</v>
      </c>
      <c r="G4822" s="4" t="str">
        <f t="shared" si="75"/>
        <v>https://jobseq.eqsuite.com/JobPost/View/69de73ff25616e000189abc4/lead-door-assembler?lic=2040&amp;uid=37255</v>
      </c>
    </row>
    <row r="4823" spans="1:7" ht="20" customHeight="1" x14ac:dyDescent="0.3">
      <c r="A4823" s="6">
        <v>46121</v>
      </c>
      <c r="B4823" s="3" t="s">
        <v>11753</v>
      </c>
      <c r="C4823" s="3" t="s">
        <v>11754</v>
      </c>
      <c r="D4823" s="3" t="s">
        <v>7</v>
      </c>
      <c r="E4823" s="3" t="s">
        <v>1152</v>
      </c>
      <c r="F4823" s="3" t="s">
        <v>11755</v>
      </c>
      <c r="G4823" s="4" t="str">
        <f t="shared" si="75"/>
        <v>https://jobseq.eqsuite.com/JobPost/View/69de746025616e00018a43b0/executive-director-development-phoenix-az?lic=2040&amp;uid=37255</v>
      </c>
    </row>
    <row r="4824" spans="1:7" ht="20" customHeight="1" x14ac:dyDescent="0.3">
      <c r="A4824" s="6">
        <v>46121</v>
      </c>
      <c r="B4824" s="3" t="s">
        <v>9165</v>
      </c>
      <c r="C4824" s="3" t="s">
        <v>1481</v>
      </c>
      <c r="D4824" s="3" t="s">
        <v>7</v>
      </c>
      <c r="E4824" s="3" t="s">
        <v>295</v>
      </c>
      <c r="F4824" s="3" t="s">
        <v>11756</v>
      </c>
      <c r="G4824" s="4" t="str">
        <f t="shared" si="75"/>
        <v>https://jobseq.eqsuite.com/JobPost/View/69e115a7bbf6a5000198fa05/registered-nurse?lic=2040&amp;uid=37255</v>
      </c>
    </row>
    <row r="4825" spans="1:7" ht="20" customHeight="1" x14ac:dyDescent="0.3">
      <c r="A4825" s="6">
        <v>46121</v>
      </c>
      <c r="B4825" s="3" t="s">
        <v>11757</v>
      </c>
      <c r="C4825" s="3" t="s">
        <v>6243</v>
      </c>
      <c r="D4825" s="3" t="s">
        <v>7</v>
      </c>
      <c r="E4825" s="3" t="s">
        <v>113</v>
      </c>
      <c r="F4825" s="3" t="s">
        <v>11758</v>
      </c>
      <c r="G4825" s="4" t="str">
        <f t="shared" si="75"/>
        <v>https://jobseq.eqsuite.com/JobPost/View/69de771925616e0001907b37/bim-operator?lic=2040&amp;uid=37255</v>
      </c>
    </row>
    <row r="4826" spans="1:7" ht="20" customHeight="1" x14ac:dyDescent="0.3">
      <c r="A4826" s="6">
        <v>46121</v>
      </c>
      <c r="B4826" s="3" t="s">
        <v>11759</v>
      </c>
      <c r="C4826" s="3" t="s">
        <v>11760</v>
      </c>
      <c r="D4826" s="3" t="s">
        <v>7</v>
      </c>
      <c r="E4826" s="3" t="s">
        <v>8</v>
      </c>
      <c r="F4826" s="3" t="s">
        <v>11761</v>
      </c>
      <c r="G4826" s="4" t="str">
        <f t="shared" si="75"/>
        <v>https://jobseq.eqsuite.com/JobPost/View/69de783925616e0001936913/ai-architect?lic=2040&amp;uid=37255</v>
      </c>
    </row>
    <row r="4827" spans="1:7" ht="20" customHeight="1" x14ac:dyDescent="0.3">
      <c r="A4827" s="6">
        <v>46121</v>
      </c>
      <c r="B4827" s="3" t="s">
        <v>11762</v>
      </c>
      <c r="C4827" s="3" t="s">
        <v>1090</v>
      </c>
      <c r="D4827" s="3" t="s">
        <v>7</v>
      </c>
      <c r="E4827" s="3" t="s">
        <v>919</v>
      </c>
      <c r="F4827" s="3" t="s">
        <v>11763</v>
      </c>
      <c r="G4827" s="4" t="str">
        <f t="shared" si="75"/>
        <v>https://jobseq.eqsuite.com/JobPost/View/69dfc45310a6220001ebece4/sr-isc-proj-mgmt-specialist?lic=2040&amp;uid=37255</v>
      </c>
    </row>
    <row r="4828" spans="1:7" ht="20" customHeight="1" x14ac:dyDescent="0.3">
      <c r="A4828" s="6">
        <v>46121</v>
      </c>
      <c r="B4828" s="3" t="s">
        <v>4446</v>
      </c>
      <c r="C4828" s="3" t="s">
        <v>4191</v>
      </c>
      <c r="D4828" s="3" t="s">
        <v>7</v>
      </c>
      <c r="E4828" s="3" t="s">
        <v>20</v>
      </c>
      <c r="F4828" s="3" t="s">
        <v>11764</v>
      </c>
      <c r="G4828" s="4" t="str">
        <f t="shared" si="75"/>
        <v>https://jobseq.eqsuite.com/JobPost/View/69dca53168687c0001526758/enterprise-account-executive?lic=2040&amp;uid=37255</v>
      </c>
    </row>
    <row r="4829" spans="1:7" ht="20" customHeight="1" x14ac:dyDescent="0.3">
      <c r="A4829" s="6">
        <v>46121</v>
      </c>
      <c r="B4829" s="3" t="s">
        <v>11765</v>
      </c>
      <c r="C4829" s="3" t="s">
        <v>4327</v>
      </c>
      <c r="D4829" s="3" t="s">
        <v>7</v>
      </c>
      <c r="E4829" s="3" t="s">
        <v>1524</v>
      </c>
      <c r="F4829" s="3" t="s">
        <v>11766</v>
      </c>
      <c r="G4829" s="4" t="str">
        <f t="shared" si="75"/>
        <v>https://jobseq.eqsuite.com/JobPost/View/69de795825616e0001964e80/data-engineer-gcp?lic=2040&amp;uid=37255</v>
      </c>
    </row>
    <row r="4830" spans="1:7" ht="20" customHeight="1" x14ac:dyDescent="0.3">
      <c r="A4830" s="6">
        <v>46121</v>
      </c>
      <c r="B4830" s="3" t="s">
        <v>11767</v>
      </c>
      <c r="C4830" s="3" t="s">
        <v>11768</v>
      </c>
      <c r="D4830" s="3" t="s">
        <v>7</v>
      </c>
      <c r="E4830" s="3" t="s">
        <v>64</v>
      </c>
      <c r="F4830" s="3" t="s">
        <v>11769</v>
      </c>
      <c r="G4830" s="4" t="str">
        <f t="shared" si="75"/>
        <v>https://jobseq.eqsuite.com/JobPost/View/69de77f925616e000192b646/legal-operations-administrative-assistant?lic=2040&amp;uid=37255</v>
      </c>
    </row>
    <row r="4831" spans="1:7" ht="20" customHeight="1" x14ac:dyDescent="0.3">
      <c r="A4831" s="6">
        <v>46121</v>
      </c>
      <c r="B4831" s="3" t="s">
        <v>11770</v>
      </c>
      <c r="C4831" s="3" t="s">
        <v>11771</v>
      </c>
      <c r="D4831" s="3" t="s">
        <v>7</v>
      </c>
      <c r="E4831" s="3" t="s">
        <v>196</v>
      </c>
      <c r="F4831" s="3" t="s">
        <v>11772</v>
      </c>
      <c r="G4831" s="4" t="str">
        <f t="shared" si="75"/>
        <v>https://jobseq.eqsuite.com/JobPost/View/69da7e559189300001d19ebb/remote-telehealth-clinical-practitioner-guaranteed-patient-volume?lic=2040&amp;uid=37255</v>
      </c>
    </row>
    <row r="4832" spans="1:7" ht="20" customHeight="1" x14ac:dyDescent="0.3">
      <c r="A4832" s="6">
        <v>46121</v>
      </c>
      <c r="B4832" s="3" t="s">
        <v>11773</v>
      </c>
      <c r="C4832" s="3" t="s">
        <v>11774</v>
      </c>
      <c r="D4832" s="3" t="s">
        <v>7</v>
      </c>
      <c r="E4832" s="3" t="s">
        <v>159</v>
      </c>
      <c r="F4832" s="3" t="s">
        <v>11775</v>
      </c>
      <c r="G4832" s="4" t="str">
        <f t="shared" si="75"/>
        <v>https://jobseq.eqsuite.com/JobPost/View/69de778225616e0001918deb/construction-accountant?lic=2040&amp;uid=37255</v>
      </c>
    </row>
    <row r="4833" spans="1:7" ht="20" customHeight="1" x14ac:dyDescent="0.3">
      <c r="A4833" s="6">
        <v>46121</v>
      </c>
      <c r="B4833" s="3" t="s">
        <v>11776</v>
      </c>
      <c r="C4833" s="3" t="s">
        <v>10901</v>
      </c>
      <c r="D4833" s="3" t="s">
        <v>7</v>
      </c>
      <c r="E4833" s="3" t="s">
        <v>2147</v>
      </c>
      <c r="F4833" s="3" t="s">
        <v>11777</v>
      </c>
      <c r="G4833" s="4" t="str">
        <f t="shared" si="75"/>
        <v>https://jobseq.eqsuite.com/JobPost/View/69d93068e808260001c7a2b4/senior-valuations-specialist?lic=2040&amp;uid=37255</v>
      </c>
    </row>
    <row r="4834" spans="1:7" ht="20" customHeight="1" x14ac:dyDescent="0.3">
      <c r="A4834" s="6">
        <v>46121</v>
      </c>
      <c r="B4834" s="3" t="s">
        <v>11778</v>
      </c>
      <c r="C4834" s="3" t="s">
        <v>11779</v>
      </c>
      <c r="D4834" s="3" t="s">
        <v>7</v>
      </c>
      <c r="E4834" s="3" t="s">
        <v>634</v>
      </c>
      <c r="F4834" s="3" t="s">
        <v>11780</v>
      </c>
      <c r="G4834" s="4" t="str">
        <f t="shared" si="75"/>
        <v>https://jobseq.eqsuite.com/JobPost/View/69d92d7b5ac26f0001508b7c/financial-planner?lic=2040&amp;uid=37255</v>
      </c>
    </row>
    <row r="4835" spans="1:7" ht="20" customHeight="1" x14ac:dyDescent="0.3">
      <c r="A4835" s="6">
        <v>46121</v>
      </c>
      <c r="B4835" s="3" t="s">
        <v>11781</v>
      </c>
      <c r="C4835" s="3" t="s">
        <v>9312</v>
      </c>
      <c r="D4835" s="3" t="s">
        <v>7</v>
      </c>
      <c r="E4835" s="3" t="s">
        <v>20</v>
      </c>
      <c r="F4835" s="3" t="s">
        <v>11782</v>
      </c>
      <c r="G4835" s="4" t="str">
        <f t="shared" si="75"/>
        <v>https://jobseq.eqsuite.com/JobPost/View/69da7e3f9189300001d14ac3/logistics-account-manager?lic=2040&amp;uid=37255</v>
      </c>
    </row>
    <row r="4836" spans="1:7" ht="20" customHeight="1" x14ac:dyDescent="0.3">
      <c r="A4836" s="6">
        <v>46121</v>
      </c>
      <c r="B4836" s="3" t="s">
        <v>11783</v>
      </c>
      <c r="C4836" s="3" t="s">
        <v>11784</v>
      </c>
      <c r="D4836" s="3" t="s">
        <v>7</v>
      </c>
      <c r="E4836" s="3" t="s">
        <v>8</v>
      </c>
      <c r="F4836" s="3" t="s">
        <v>11785</v>
      </c>
      <c r="G4836" s="4" t="str">
        <f t="shared" si="75"/>
        <v>https://jobseq.eqsuite.com/JobPost/View/69de783825616e0001936407/practice-lead-observability-remote?lic=2040&amp;uid=37255</v>
      </c>
    </row>
    <row r="4837" spans="1:7" ht="20" customHeight="1" x14ac:dyDescent="0.3">
      <c r="A4837" s="6">
        <v>46121</v>
      </c>
      <c r="B4837" s="3" t="s">
        <v>11786</v>
      </c>
      <c r="C4837" s="3" t="s">
        <v>10329</v>
      </c>
      <c r="D4837" s="3" t="s">
        <v>7</v>
      </c>
      <c r="E4837" s="3" t="s">
        <v>32</v>
      </c>
      <c r="F4837" s="3" t="s">
        <v>11787</v>
      </c>
      <c r="G4837" s="4" t="str">
        <f t="shared" si="75"/>
        <v>https://jobseq.eqsuite.com/JobPost/View/69de735125616e0001886ac6/mcarthur-s-sous-chef-arizona-biltmore?lic=2040&amp;uid=37255</v>
      </c>
    </row>
    <row r="4838" spans="1:7" ht="20" customHeight="1" x14ac:dyDescent="0.3">
      <c r="A4838" s="6">
        <v>46121</v>
      </c>
      <c r="B4838" s="3" t="s">
        <v>11788</v>
      </c>
      <c r="C4838" s="3" t="s">
        <v>11789</v>
      </c>
      <c r="D4838" s="3" t="s">
        <v>7</v>
      </c>
      <c r="E4838" s="3" t="s">
        <v>4672</v>
      </c>
      <c r="F4838" s="3" t="s">
        <v>11790</v>
      </c>
      <c r="G4838" s="4" t="str">
        <f t="shared" si="75"/>
        <v>https://jobseq.eqsuite.com/JobPost/View/69d92d715ac26f0001506824/trailer-technician?lic=2040&amp;uid=37255</v>
      </c>
    </row>
    <row r="4839" spans="1:7" ht="20" customHeight="1" x14ac:dyDescent="0.3">
      <c r="A4839" s="6">
        <v>46121</v>
      </c>
      <c r="B4839" s="3" t="s">
        <v>5607</v>
      </c>
      <c r="C4839" s="3" t="s">
        <v>8205</v>
      </c>
      <c r="D4839" s="3" t="s">
        <v>7</v>
      </c>
      <c r="E4839" s="3" t="s">
        <v>141</v>
      </c>
      <c r="F4839" s="3" t="s">
        <v>11791</v>
      </c>
      <c r="G4839" s="4" t="str">
        <f t="shared" si="75"/>
        <v>https://jobseq.eqsuite.com/JobPost/View/69e07cd88305660001c1c435/driver-manager?lic=2040&amp;uid=37255</v>
      </c>
    </row>
    <row r="4840" spans="1:7" ht="20" customHeight="1" x14ac:dyDescent="0.3">
      <c r="A4840" s="6">
        <v>46121</v>
      </c>
      <c r="B4840" s="3" t="s">
        <v>11792</v>
      </c>
      <c r="C4840" s="3" t="s">
        <v>11793</v>
      </c>
      <c r="D4840" s="3" t="s">
        <v>7</v>
      </c>
      <c r="E4840" s="3" t="s">
        <v>772</v>
      </c>
      <c r="F4840" s="3" t="s">
        <v>11794</v>
      </c>
      <c r="G4840" s="4" t="str">
        <f t="shared" si="75"/>
        <v>https://jobseq.eqsuite.com/JobPost/View/69d76e593d868d0001feaaa9/temporary-office-technician-registration?lic=2040&amp;uid=37255</v>
      </c>
    </row>
    <row r="4841" spans="1:7" ht="20" customHeight="1" x14ac:dyDescent="0.3">
      <c r="A4841" s="6">
        <v>46121</v>
      </c>
      <c r="B4841" s="3" t="s">
        <v>11795</v>
      </c>
      <c r="C4841" s="3" t="s">
        <v>991</v>
      </c>
      <c r="D4841" s="3" t="s">
        <v>7</v>
      </c>
      <c r="E4841" s="3" t="s">
        <v>11796</v>
      </c>
      <c r="F4841" s="3" t="s">
        <v>11797</v>
      </c>
      <c r="G4841" s="4" t="str">
        <f t="shared" si="75"/>
        <v>https://jobseq.eqsuite.com/JobPost/View/69d838f739bda80001417651/faculty-full-time-school-psychology-college-of-humanities-and-social-sciences?lic=2040&amp;uid=37255</v>
      </c>
    </row>
    <row r="4842" spans="1:7" ht="20" customHeight="1" x14ac:dyDescent="0.3">
      <c r="A4842" s="6">
        <v>46121</v>
      </c>
      <c r="B4842" s="3" t="s">
        <v>11799</v>
      </c>
      <c r="C4842" s="3" t="s">
        <v>922</v>
      </c>
      <c r="D4842" s="3" t="s">
        <v>7</v>
      </c>
      <c r="E4842" s="3" t="s">
        <v>467</v>
      </c>
      <c r="F4842" s="3" t="s">
        <v>11800</v>
      </c>
      <c r="G4842" s="4" t="str">
        <f t="shared" si="75"/>
        <v>https://jobseq.eqsuite.com/JobPost/View/69dfc46610a6220001ec0f98/oci-solution-architect-manager?lic=2040&amp;uid=37255</v>
      </c>
    </row>
    <row r="4843" spans="1:7" ht="20" customHeight="1" x14ac:dyDescent="0.3">
      <c r="A4843" s="6">
        <v>46121</v>
      </c>
      <c r="B4843" s="3" t="s">
        <v>11801</v>
      </c>
      <c r="C4843" s="3" t="s">
        <v>2493</v>
      </c>
      <c r="D4843" s="3" t="s">
        <v>7</v>
      </c>
      <c r="E4843" s="3" t="s">
        <v>2776</v>
      </c>
      <c r="F4843" s="3" t="s">
        <v>11802</v>
      </c>
      <c r="G4843" s="4" t="str">
        <f t="shared" si="75"/>
        <v>https://jobseq.eqsuite.com/JobPost/View/69de74e025616e00018b3a78/esthetician-part-time?lic=2040&amp;uid=37255</v>
      </c>
    </row>
    <row r="4844" spans="1:7" ht="20" customHeight="1" x14ac:dyDescent="0.3">
      <c r="A4844" s="6">
        <v>46121</v>
      </c>
      <c r="B4844" s="3" t="s">
        <v>3238</v>
      </c>
      <c r="C4844" s="3" t="s">
        <v>616</v>
      </c>
      <c r="D4844" s="3" t="s">
        <v>7</v>
      </c>
      <c r="E4844" s="3" t="s">
        <v>56</v>
      </c>
      <c r="F4844" s="3" t="s">
        <v>11803</v>
      </c>
      <c r="G4844" s="4" t="str">
        <f t="shared" si="75"/>
        <v>https://jobseq.eqsuite.com/JobPost/View/69da7e6d9189300001d1ee8b/service-technician?lic=2040&amp;uid=37255</v>
      </c>
    </row>
    <row r="4845" spans="1:7" ht="20" customHeight="1" x14ac:dyDescent="0.3">
      <c r="A4845" s="6">
        <v>46121</v>
      </c>
      <c r="B4845" s="3" t="s">
        <v>11804</v>
      </c>
      <c r="C4845" s="3" t="s">
        <v>1191</v>
      </c>
      <c r="D4845" s="3" t="s">
        <v>7</v>
      </c>
      <c r="E4845" s="3" t="s">
        <v>537</v>
      </c>
      <c r="F4845" s="3" t="s">
        <v>11805</v>
      </c>
      <c r="G4845" s="4" t="str">
        <f t="shared" si="75"/>
        <v>https://jobseq.eqsuite.com/JobPost/View/69dca53168687c000152675c/senior-technical-advisor-delivery-manager-remote?lic=2040&amp;uid=37255</v>
      </c>
    </row>
    <row r="4846" spans="1:7" ht="20" customHeight="1" x14ac:dyDescent="0.3">
      <c r="A4846" s="6">
        <v>46121</v>
      </c>
      <c r="B4846" s="3" t="s">
        <v>11806</v>
      </c>
      <c r="C4846" s="3" t="s">
        <v>1463</v>
      </c>
      <c r="D4846" s="3" t="s">
        <v>7</v>
      </c>
      <c r="E4846" s="3" t="s">
        <v>75</v>
      </c>
      <c r="F4846" s="3" t="s">
        <v>11807</v>
      </c>
      <c r="G4846" s="4" t="str">
        <f t="shared" si="75"/>
        <v>https://jobseq.eqsuite.com/JobPost/View/69dca38868687c0001526707/representative-ii-connect-order-placement-phone-and-fax?lic=2040&amp;uid=37255</v>
      </c>
    </row>
    <row r="4847" spans="1:7" ht="20" customHeight="1" x14ac:dyDescent="0.3">
      <c r="A4847" s="6">
        <v>46121</v>
      </c>
      <c r="B4847" s="3" t="s">
        <v>11808</v>
      </c>
      <c r="C4847" s="3" t="s">
        <v>1090</v>
      </c>
      <c r="D4847" s="3" t="s">
        <v>7</v>
      </c>
      <c r="E4847" s="3" t="s">
        <v>205</v>
      </c>
      <c r="F4847" s="3" t="s">
        <v>11809</v>
      </c>
      <c r="G4847" s="4" t="str">
        <f t="shared" si="75"/>
        <v>https://jobseq.eqsuite.com/JobPost/View/69d92cf55ac26f00014ea889/sr-snowflake-administrator?lic=2040&amp;uid=37255</v>
      </c>
    </row>
    <row r="4848" spans="1:7" ht="20" customHeight="1" x14ac:dyDescent="0.3">
      <c r="A4848" s="6">
        <v>46121</v>
      </c>
      <c r="B4848" s="3" t="s">
        <v>11810</v>
      </c>
      <c r="C4848" s="3" t="s">
        <v>1191</v>
      </c>
      <c r="D4848" s="3" t="s">
        <v>7</v>
      </c>
      <c r="E4848" s="3" t="s">
        <v>159</v>
      </c>
      <c r="F4848" s="3" t="s">
        <v>11811</v>
      </c>
      <c r="G4848" s="4" t="str">
        <f t="shared" si="75"/>
        <v>https://jobseq.eqsuite.com/JobPost/View/69df21a58305660001c0d1f4/sr-tax-manager-remote?lic=2040&amp;uid=37255</v>
      </c>
    </row>
    <row r="4849" spans="1:7" ht="20" customHeight="1" x14ac:dyDescent="0.3">
      <c r="A4849" s="6">
        <v>46121</v>
      </c>
      <c r="B4849" s="3" t="s">
        <v>11812</v>
      </c>
      <c r="C4849" s="3" t="s">
        <v>1090</v>
      </c>
      <c r="D4849" s="3" t="s">
        <v>7</v>
      </c>
      <c r="E4849" s="3" t="s">
        <v>1107</v>
      </c>
      <c r="F4849" s="3" t="s">
        <v>11813</v>
      </c>
      <c r="G4849" s="4" t="str">
        <f t="shared" si="75"/>
        <v>https://jobseq.eqsuite.com/JobPost/View/69de790b25616e0001958648/director-of-import-compliance-aerospace?lic=2040&amp;uid=37255</v>
      </c>
    </row>
    <row r="4850" spans="1:7" ht="20" customHeight="1" x14ac:dyDescent="0.3">
      <c r="A4850" s="6">
        <v>46121</v>
      </c>
      <c r="B4850" s="3" t="s">
        <v>11814</v>
      </c>
      <c r="C4850" s="3" t="s">
        <v>902</v>
      </c>
      <c r="D4850" s="3" t="s">
        <v>7</v>
      </c>
      <c r="E4850" s="3" t="s">
        <v>1367</v>
      </c>
      <c r="F4850" s="3" t="s">
        <v>11815</v>
      </c>
      <c r="G4850" s="4" t="str">
        <f t="shared" si="75"/>
        <v>https://jobseq.eqsuite.com/JobPost/View/69de76d925616e00018fbf71/provider-systems-analyst?lic=2040&amp;uid=37255</v>
      </c>
    </row>
    <row r="4851" spans="1:7" ht="20" customHeight="1" x14ac:dyDescent="0.3">
      <c r="A4851" s="6">
        <v>46121</v>
      </c>
      <c r="B4851" s="3" t="s">
        <v>11816</v>
      </c>
      <c r="C4851" s="3" t="s">
        <v>11817</v>
      </c>
      <c r="D4851" s="3" t="s">
        <v>7</v>
      </c>
      <c r="E4851" s="3" t="s">
        <v>620</v>
      </c>
      <c r="F4851" s="3" t="s">
        <v>11818</v>
      </c>
      <c r="G4851" s="4" t="str">
        <f t="shared" si="75"/>
        <v>https://jobseq.eqsuite.com/JobPost/View/69d941361c6baf0001043cab/church-distribution-sales-associate?lic=2040&amp;uid=37255</v>
      </c>
    </row>
    <row r="4852" spans="1:7" ht="20" customHeight="1" x14ac:dyDescent="0.3">
      <c r="A4852" s="6">
        <v>46121</v>
      </c>
      <c r="B4852" s="3" t="s">
        <v>11819</v>
      </c>
      <c r="C4852" s="3" t="s">
        <v>2071</v>
      </c>
      <c r="D4852" s="3" t="s">
        <v>7</v>
      </c>
      <c r="E4852" s="3" t="s">
        <v>8851</v>
      </c>
      <c r="F4852" s="3" t="s">
        <v>11820</v>
      </c>
      <c r="G4852" s="4" t="str">
        <f t="shared" si="75"/>
        <v>https://jobseq.eqsuite.com/JobPost/View/69dca3c568687c000152671c/heavy-overhaul-mechanic-millwright?lic=2040&amp;uid=37255</v>
      </c>
    </row>
    <row r="4853" spans="1:7" ht="20" customHeight="1" x14ac:dyDescent="0.3">
      <c r="A4853" s="6">
        <v>46121</v>
      </c>
      <c r="B4853" s="3" t="s">
        <v>247</v>
      </c>
      <c r="C4853" s="3" t="s">
        <v>189</v>
      </c>
      <c r="D4853" s="3" t="s">
        <v>7</v>
      </c>
      <c r="E4853" s="3" t="s">
        <v>248</v>
      </c>
      <c r="F4853" s="3" t="s">
        <v>11821</v>
      </c>
      <c r="G4853" s="4" t="str">
        <f t="shared" si="75"/>
        <v>https://jobseq.eqsuite.com/JobPost/View/69d9396ee808260001c7ae84/customer-service-representative?lic=2040&amp;uid=37255</v>
      </c>
    </row>
    <row r="4854" spans="1:7" ht="20" customHeight="1" x14ac:dyDescent="0.3">
      <c r="A4854" s="6">
        <v>46121</v>
      </c>
      <c r="B4854" s="3" t="s">
        <v>11822</v>
      </c>
      <c r="C4854" s="3" t="s">
        <v>78</v>
      </c>
      <c r="D4854" s="3" t="s">
        <v>7</v>
      </c>
      <c r="E4854" s="3" t="s">
        <v>562</v>
      </c>
      <c r="F4854" s="3" t="s">
        <v>11823</v>
      </c>
      <c r="G4854" s="4" t="str">
        <f t="shared" si="75"/>
        <v>https://jobseq.eqsuite.com/JobPost/View/69da7e349189300001d1224f/family-nurse-practitioner-or-physician-assistant-urology?lic=2040&amp;uid=37255</v>
      </c>
    </row>
    <row r="4855" spans="1:7" ht="20" customHeight="1" x14ac:dyDescent="0.3">
      <c r="A4855" s="6">
        <v>46121</v>
      </c>
      <c r="B4855" s="3" t="s">
        <v>11824</v>
      </c>
      <c r="C4855" s="3" t="s">
        <v>1450</v>
      </c>
      <c r="D4855" s="3" t="s">
        <v>7</v>
      </c>
      <c r="E4855" s="3" t="s">
        <v>196</v>
      </c>
      <c r="F4855" s="3" t="s">
        <v>11825</v>
      </c>
      <c r="G4855" s="4" t="str">
        <f t="shared" si="75"/>
        <v>https://jobseq.eqsuite.com/JobPost/View/69dca69c68687c00015267d7/staff-specialty-operations-pharmacist?lic=2040&amp;uid=37255</v>
      </c>
    </row>
    <row r="4856" spans="1:7" ht="20" customHeight="1" x14ac:dyDescent="0.3">
      <c r="A4856" s="6">
        <v>46121</v>
      </c>
      <c r="B4856" s="3" t="s">
        <v>11826</v>
      </c>
      <c r="C4856" s="3" t="s">
        <v>2264</v>
      </c>
      <c r="D4856" s="3" t="s">
        <v>7</v>
      </c>
      <c r="E4856" s="3" t="s">
        <v>344</v>
      </c>
      <c r="F4856" s="3" t="s">
        <v>11827</v>
      </c>
      <c r="G4856" s="4" t="str">
        <f t="shared" si="75"/>
        <v>https://jobseq.eqsuite.com/JobPost/View/69df247b8305660001c0d2f9/provider-relations-liaison?lic=2040&amp;uid=37255</v>
      </c>
    </row>
    <row r="4857" spans="1:7" ht="20" customHeight="1" x14ac:dyDescent="0.3">
      <c r="A4857" s="6">
        <v>46121</v>
      </c>
      <c r="B4857" s="3" t="s">
        <v>11828</v>
      </c>
      <c r="C4857" s="3" t="s">
        <v>2170</v>
      </c>
      <c r="D4857" s="3" t="s">
        <v>7</v>
      </c>
      <c r="E4857" s="3" t="s">
        <v>344</v>
      </c>
      <c r="F4857" s="3" t="s">
        <v>11829</v>
      </c>
      <c r="G4857" s="4" t="str">
        <f t="shared" si="75"/>
        <v>https://jobseq.eqsuite.com/JobPost/View/69de765425616e00018e6675/sr-project-scheduler-advanced-facilities-group?lic=2040&amp;uid=37255</v>
      </c>
    </row>
    <row r="4858" spans="1:7" ht="20" customHeight="1" x14ac:dyDescent="0.3">
      <c r="A4858" s="6">
        <v>46121</v>
      </c>
      <c r="B4858" s="3" t="s">
        <v>2638</v>
      </c>
      <c r="C4858" s="3" t="s">
        <v>11830</v>
      </c>
      <c r="D4858" s="3" t="s">
        <v>7</v>
      </c>
      <c r="E4858" s="3" t="s">
        <v>20</v>
      </c>
      <c r="F4858" s="3" t="s">
        <v>11831</v>
      </c>
      <c r="G4858" s="4" t="str">
        <f t="shared" si="75"/>
        <v>https://jobseq.eqsuite.com/JobPost/View/69de787125616e000193f8df/territory-manager?lic=2040&amp;uid=37255</v>
      </c>
    </row>
    <row r="4859" spans="1:7" ht="20" customHeight="1" x14ac:dyDescent="0.3">
      <c r="A4859" s="6">
        <v>46121</v>
      </c>
      <c r="B4859" s="3" t="s">
        <v>11832</v>
      </c>
      <c r="C4859" s="3" t="s">
        <v>11833</v>
      </c>
      <c r="D4859" s="3" t="s">
        <v>7</v>
      </c>
      <c r="E4859" s="3" t="s">
        <v>1112</v>
      </c>
      <c r="F4859" s="3" t="s">
        <v>11834</v>
      </c>
      <c r="G4859" s="4" t="str">
        <f t="shared" si="75"/>
        <v>https://jobseq.eqsuite.com/JobPost/View/69de77f925616e000192b662/warehouse-supervisor-pdc?lic=2040&amp;uid=37255</v>
      </c>
    </row>
    <row r="4860" spans="1:7" ht="20" customHeight="1" x14ac:dyDescent="0.3">
      <c r="A4860" s="6">
        <v>46121</v>
      </c>
      <c r="B4860" s="3" t="s">
        <v>11835</v>
      </c>
      <c r="C4860" s="3" t="s">
        <v>11836</v>
      </c>
      <c r="D4860" s="3" t="s">
        <v>7</v>
      </c>
      <c r="E4860" s="3" t="s">
        <v>420</v>
      </c>
      <c r="F4860" s="3" t="s">
        <v>11837</v>
      </c>
      <c r="G4860" s="4" t="str">
        <f t="shared" si="75"/>
        <v>https://jobseq.eqsuite.com/JobPost/View/69e8fec68e0fff0001fc42e1/flex-security-officer-must-have-open-availability?lic=2040&amp;uid=37255</v>
      </c>
    </row>
    <row r="4861" spans="1:7" ht="20" customHeight="1" x14ac:dyDescent="0.3">
      <c r="A4861" s="6">
        <v>46121</v>
      </c>
      <c r="B4861" s="3" t="s">
        <v>11838</v>
      </c>
      <c r="C4861" s="3" t="s">
        <v>11839</v>
      </c>
      <c r="D4861" s="3" t="s">
        <v>7</v>
      </c>
      <c r="E4861" s="3" t="s">
        <v>537</v>
      </c>
      <c r="F4861" s="3" t="s">
        <v>11840</v>
      </c>
      <c r="G4861" s="4" t="str">
        <f t="shared" si="75"/>
        <v>https://jobseq.eqsuite.com/JobPost/View/69de763625616e00018e10f4/information-technology-intern-summer-2026?lic=2040&amp;uid=37255</v>
      </c>
    </row>
    <row r="4862" spans="1:7" ht="20" customHeight="1" x14ac:dyDescent="0.3">
      <c r="A4862" s="6">
        <v>46121</v>
      </c>
      <c r="B4862" s="3" t="s">
        <v>11841</v>
      </c>
      <c r="C4862" s="3" t="s">
        <v>991</v>
      </c>
      <c r="D4862" s="3" t="s">
        <v>7</v>
      </c>
      <c r="E4862" s="3" t="s">
        <v>196</v>
      </c>
      <c r="F4862" s="3" t="s">
        <v>11842</v>
      </c>
      <c r="G4862" s="4" t="str">
        <f t="shared" si="75"/>
        <v>https://jobseq.eqsuite.com/JobPost/View/69d7efd939bda800014106e4/athletic-preceptor-invitation-only-college-of-nursing-and-health-care-professions?lic=2040&amp;uid=37255</v>
      </c>
    </row>
    <row r="4863" spans="1:7" ht="20" customHeight="1" x14ac:dyDescent="0.3">
      <c r="A4863" s="6">
        <v>46121</v>
      </c>
      <c r="B4863" s="3" t="s">
        <v>3982</v>
      </c>
      <c r="C4863" s="3" t="s">
        <v>2775</v>
      </c>
      <c r="D4863" s="3" t="s">
        <v>7</v>
      </c>
      <c r="E4863" s="3" t="s">
        <v>3983</v>
      </c>
      <c r="F4863" s="3" t="s">
        <v>11843</v>
      </c>
      <c r="G4863" s="4" t="str">
        <f t="shared" si="75"/>
        <v>https://jobseq.eqsuite.com/JobPost/View/69d7c18039bda8000140b04c/bistro-server?lic=2040&amp;uid=37255</v>
      </c>
    </row>
    <row r="4864" spans="1:7" ht="20" customHeight="1" x14ac:dyDescent="0.3">
      <c r="A4864" s="6">
        <v>46121</v>
      </c>
      <c r="B4864" s="3" t="s">
        <v>2164</v>
      </c>
      <c r="C4864" s="3" t="s">
        <v>529</v>
      </c>
      <c r="D4864" s="3" t="s">
        <v>7</v>
      </c>
      <c r="E4864" s="3" t="s">
        <v>420</v>
      </c>
      <c r="F4864" s="3" t="s">
        <v>11844</v>
      </c>
      <c r="G4864" s="4" t="str">
        <f t="shared" si="75"/>
        <v>https://jobseq.eqsuite.com/JobPost/View/69ef9699e2b77000015c4ab6/security-officer?lic=2040&amp;uid=37255</v>
      </c>
    </row>
    <row r="4865" spans="1:7" ht="20" customHeight="1" x14ac:dyDescent="0.3">
      <c r="A4865" s="6">
        <v>46121</v>
      </c>
      <c r="B4865" s="3" t="s">
        <v>11845</v>
      </c>
      <c r="C4865" s="3" t="s">
        <v>11846</v>
      </c>
      <c r="D4865" s="3" t="s">
        <v>7</v>
      </c>
      <c r="E4865" s="3" t="s">
        <v>11847</v>
      </c>
      <c r="F4865" s="3" t="s">
        <v>11848</v>
      </c>
      <c r="G4865" s="4" t="str">
        <f t="shared" si="75"/>
        <v>https://jobseq.eqsuite.com/JobPost/View/69de783f25616e0001937870/order-entry-specialist-i?lic=2040&amp;uid=37255</v>
      </c>
    </row>
    <row r="4866" spans="1:7" ht="20" customHeight="1" x14ac:dyDescent="0.3">
      <c r="A4866" s="6">
        <v>46121</v>
      </c>
      <c r="B4866" s="3" t="s">
        <v>11849</v>
      </c>
      <c r="C4866" s="3" t="s">
        <v>1191</v>
      </c>
      <c r="D4866" s="3" t="s">
        <v>7</v>
      </c>
      <c r="E4866" s="3" t="s">
        <v>344</v>
      </c>
      <c r="F4866" s="3" t="s">
        <v>11850</v>
      </c>
      <c r="G4866" s="4" t="str">
        <f t="shared" ref="G4866:G4929" si="76">HYPERLINK(F4866)</f>
        <v>https://jobseq.eqsuite.com/JobPost/View/69dca56d68687c0001526762/service-delivery-manager?lic=2040&amp;uid=37255</v>
      </c>
    </row>
    <row r="4867" spans="1:7" ht="20" customHeight="1" x14ac:dyDescent="0.3">
      <c r="A4867" s="6">
        <v>46121</v>
      </c>
      <c r="B4867" s="3" t="s">
        <v>11851</v>
      </c>
      <c r="C4867" s="3" t="s">
        <v>3433</v>
      </c>
      <c r="D4867" s="3" t="s">
        <v>7</v>
      </c>
      <c r="E4867" s="3" t="s">
        <v>1208</v>
      </c>
      <c r="F4867" s="3" t="s">
        <v>11852</v>
      </c>
      <c r="G4867" s="4" t="str">
        <f t="shared" si="76"/>
        <v>https://jobseq.eqsuite.com/JobPost/View/69df23895218e00001eb5ea3/senior-privacy-analyst-oversight-and-monitoring-remote?lic=2040&amp;uid=37255</v>
      </c>
    </row>
    <row r="4868" spans="1:7" ht="20" customHeight="1" x14ac:dyDescent="0.3">
      <c r="A4868" s="6">
        <v>46121</v>
      </c>
      <c r="B4868" s="3" t="s">
        <v>11853</v>
      </c>
      <c r="C4868" s="3" t="s">
        <v>11854</v>
      </c>
      <c r="D4868" s="3" t="s">
        <v>7</v>
      </c>
      <c r="E4868" s="3" t="s">
        <v>196</v>
      </c>
      <c r="F4868" s="3" t="s">
        <v>11855</v>
      </c>
      <c r="G4868" s="4" t="str">
        <f t="shared" si="76"/>
        <v>https://jobseq.eqsuite.com/JobPost/View/69de74da25616e00018b2e24/chief-of-staff-to-the-managing-director-of-ai?lic=2040&amp;uid=37255</v>
      </c>
    </row>
    <row r="4869" spans="1:7" ht="20" customHeight="1" x14ac:dyDescent="0.3">
      <c r="A4869" s="6">
        <v>46121</v>
      </c>
      <c r="B4869" s="3" t="s">
        <v>11856</v>
      </c>
      <c r="C4869" s="3" t="s">
        <v>1090</v>
      </c>
      <c r="D4869" s="3" t="s">
        <v>7</v>
      </c>
      <c r="E4869" s="3" t="s">
        <v>447</v>
      </c>
      <c r="F4869" s="3" t="s">
        <v>11857</v>
      </c>
      <c r="G4869" s="4" t="str">
        <f t="shared" si="76"/>
        <v>https://jobseq.eqsuite.com/JobPost/View/69de77f125616e000192a337/sr-pricing-analyst?lic=2040&amp;uid=37255</v>
      </c>
    </row>
    <row r="4870" spans="1:7" ht="20" customHeight="1" x14ac:dyDescent="0.3">
      <c r="A4870" s="6">
        <v>46121</v>
      </c>
      <c r="B4870" s="3" t="s">
        <v>11858</v>
      </c>
      <c r="C4870" s="3" t="s">
        <v>11588</v>
      </c>
      <c r="D4870" s="3" t="s">
        <v>7</v>
      </c>
      <c r="E4870" s="3" t="s">
        <v>1402</v>
      </c>
      <c r="F4870" s="3" t="s">
        <v>11859</v>
      </c>
      <c r="G4870" s="4" t="str">
        <f t="shared" si="76"/>
        <v>https://jobseq.eqsuite.com/JobPost/View/69de748d25616e00018a93c4/data-center-operations-project-manager?lic=2040&amp;uid=37255</v>
      </c>
    </row>
    <row r="4871" spans="1:7" ht="20" customHeight="1" x14ac:dyDescent="0.3">
      <c r="A4871" s="6">
        <v>46121</v>
      </c>
      <c r="B4871" s="3" t="s">
        <v>11860</v>
      </c>
      <c r="C4871" s="3" t="s">
        <v>991</v>
      </c>
      <c r="D4871" s="3" t="s">
        <v>7</v>
      </c>
      <c r="E4871" s="3" t="s">
        <v>708</v>
      </c>
      <c r="F4871" s="3" t="s">
        <v>11861</v>
      </c>
      <c r="G4871" s="4" t="str">
        <f t="shared" si="76"/>
        <v>https://jobseq.eqsuite.com/JobPost/View/69d838f839bda8000141765b/adjunct-faculty-health-care-accounting-and-billing-traditional-campus-fall-2026-college-of-nursing-and-healthcare-professions?lic=2040&amp;uid=37255</v>
      </c>
    </row>
    <row r="4872" spans="1:7" ht="20" customHeight="1" x14ac:dyDescent="0.3">
      <c r="A4872" s="6">
        <v>46121</v>
      </c>
      <c r="B4872" s="3" t="s">
        <v>11862</v>
      </c>
      <c r="C4872" s="3" t="s">
        <v>6243</v>
      </c>
      <c r="D4872" s="3" t="s">
        <v>7</v>
      </c>
      <c r="E4872" s="3" t="s">
        <v>11863</v>
      </c>
      <c r="F4872" s="3" t="s">
        <v>11864</v>
      </c>
      <c r="G4872" s="4" t="str">
        <f t="shared" si="76"/>
        <v>https://jobseq.eqsuite.com/JobPost/View/69dbcfa7b5896000016cefac/welding-technician?lic=2040&amp;uid=37255</v>
      </c>
    </row>
    <row r="4873" spans="1:7" ht="20" customHeight="1" x14ac:dyDescent="0.3">
      <c r="A4873" s="6">
        <v>46121</v>
      </c>
      <c r="B4873" s="3" t="s">
        <v>11866</v>
      </c>
      <c r="C4873" s="3" t="s">
        <v>7871</v>
      </c>
      <c r="D4873" s="3" t="s">
        <v>7</v>
      </c>
      <c r="E4873" s="3" t="s">
        <v>196</v>
      </c>
      <c r="F4873" s="3" t="s">
        <v>11867</v>
      </c>
      <c r="G4873" s="4" t="str">
        <f t="shared" si="76"/>
        <v>https://jobseq.eqsuite.com/JobPost/View/69dcb72d68687c000152696b/regional-sap-product-lead?lic=2040&amp;uid=37255</v>
      </c>
    </row>
    <row r="4874" spans="1:7" ht="20" customHeight="1" x14ac:dyDescent="0.3">
      <c r="A4874" s="6">
        <v>46121</v>
      </c>
      <c r="B4874" s="3" t="s">
        <v>11868</v>
      </c>
      <c r="C4874" s="3" t="s">
        <v>3325</v>
      </c>
      <c r="D4874" s="3" t="s">
        <v>7</v>
      </c>
      <c r="E4874" s="3" t="s">
        <v>149</v>
      </c>
      <c r="F4874" s="3" t="s">
        <v>11869</v>
      </c>
      <c r="G4874" s="4" t="str">
        <f t="shared" si="76"/>
        <v>https://jobseq.eqsuite.com/JobPost/View/69e1160dbbf6a500019a5141/service-specialist-law-firm?lic=2040&amp;uid=37255</v>
      </c>
    </row>
    <row r="4875" spans="1:7" ht="20" customHeight="1" x14ac:dyDescent="0.3">
      <c r="A4875" s="6">
        <v>46121</v>
      </c>
      <c r="B4875" s="3" t="s">
        <v>11870</v>
      </c>
      <c r="C4875" s="3" t="s">
        <v>1342</v>
      </c>
      <c r="D4875" s="3" t="s">
        <v>7</v>
      </c>
      <c r="E4875" s="3" t="s">
        <v>537</v>
      </c>
      <c r="F4875" s="3" t="s">
        <v>11871</v>
      </c>
      <c r="G4875" s="4" t="str">
        <f t="shared" si="76"/>
        <v>https://jobseq.eqsuite.com/JobPost/View/69df247b8305660001c0d2fe/data-center-training-delivery-specialist-join-oci?lic=2040&amp;uid=37255</v>
      </c>
    </row>
    <row r="4876" spans="1:7" ht="20" customHeight="1" x14ac:dyDescent="0.3">
      <c r="A4876" s="6">
        <v>46121</v>
      </c>
      <c r="B4876" s="3" t="s">
        <v>11872</v>
      </c>
      <c r="C4876" s="3" t="s">
        <v>1284</v>
      </c>
      <c r="D4876" s="3" t="s">
        <v>7</v>
      </c>
      <c r="E4876" s="3" t="s">
        <v>443</v>
      </c>
      <c r="F4876" s="3" t="s">
        <v>11873</v>
      </c>
      <c r="G4876" s="4" t="str">
        <f t="shared" si="76"/>
        <v>https://jobseq.eqsuite.com/JobPost/View/69d92d0d5ac26f00014efe4b/engineer-iii-senior-mechanical?lic=2040&amp;uid=37255</v>
      </c>
    </row>
    <row r="4877" spans="1:7" ht="20" customHeight="1" x14ac:dyDescent="0.3">
      <c r="A4877" s="6">
        <v>46121</v>
      </c>
      <c r="B4877" s="3" t="s">
        <v>11874</v>
      </c>
      <c r="C4877" s="3" t="s">
        <v>936</v>
      </c>
      <c r="D4877" s="3" t="s">
        <v>7</v>
      </c>
      <c r="E4877" s="3" t="s">
        <v>56</v>
      </c>
      <c r="F4877" s="3" t="s">
        <v>11875</v>
      </c>
      <c r="G4877" s="4" t="str">
        <f t="shared" si="76"/>
        <v>https://jobseq.eqsuite.com/JobPost/View/69d809e21eb335000195ee96/mobile-hvac-maintenance-engineer?lic=2040&amp;uid=37255</v>
      </c>
    </row>
    <row r="4878" spans="1:7" ht="20" customHeight="1" x14ac:dyDescent="0.3">
      <c r="A4878" s="6">
        <v>46121</v>
      </c>
      <c r="B4878" s="3" t="s">
        <v>11876</v>
      </c>
      <c r="C4878" s="3" t="s">
        <v>8149</v>
      </c>
      <c r="D4878" s="3" t="s">
        <v>7</v>
      </c>
      <c r="E4878" s="3" t="s">
        <v>113</v>
      </c>
      <c r="F4878" s="3" t="s">
        <v>11877</v>
      </c>
      <c r="G4878" s="4" t="str">
        <f t="shared" si="76"/>
        <v>https://jobseq.eqsuite.com/JobPost/View/69e48ae18305660001c4f74b/bim-specialist-data-center?lic=2040&amp;uid=37255</v>
      </c>
    </row>
    <row r="4879" spans="1:7" ht="20" customHeight="1" x14ac:dyDescent="0.3">
      <c r="A4879" s="6">
        <v>46121</v>
      </c>
      <c r="B4879" s="3" t="s">
        <v>11878</v>
      </c>
      <c r="C4879" s="3" t="s">
        <v>1966</v>
      </c>
      <c r="D4879" s="3" t="s">
        <v>7</v>
      </c>
      <c r="E4879" s="3" t="s">
        <v>537</v>
      </c>
      <c r="F4879" s="3" t="s">
        <v>11879</v>
      </c>
      <c r="G4879" s="4" t="str">
        <f t="shared" si="76"/>
        <v>https://jobseq.eqsuite.com/JobPost/View/69e26756d976b400015139e3/manager-service-experience?lic=2040&amp;uid=37255</v>
      </c>
    </row>
    <row r="4880" spans="1:7" ht="20" customHeight="1" x14ac:dyDescent="0.3">
      <c r="A4880" s="6">
        <v>46121</v>
      </c>
      <c r="B4880" s="3" t="s">
        <v>11880</v>
      </c>
      <c r="C4880" s="3" t="s">
        <v>2859</v>
      </c>
      <c r="D4880" s="3" t="s">
        <v>7</v>
      </c>
      <c r="E4880" s="3" t="s">
        <v>3657</v>
      </c>
      <c r="F4880" s="3" t="s">
        <v>11881</v>
      </c>
      <c r="G4880" s="4" t="str">
        <f t="shared" si="76"/>
        <v>https://jobseq.eqsuite.com/JobPost/View/69e50a6feecbb300016d8769/management-leadership-instructor?lic=2040&amp;uid=37255</v>
      </c>
    </row>
    <row r="4881" spans="1:7" ht="20" customHeight="1" x14ac:dyDescent="0.3">
      <c r="A4881" s="6">
        <v>46121</v>
      </c>
      <c r="B4881" s="3" t="s">
        <v>11883</v>
      </c>
      <c r="C4881" s="3" t="s">
        <v>1191</v>
      </c>
      <c r="D4881" s="3" t="s">
        <v>7</v>
      </c>
      <c r="E4881" s="3" t="s">
        <v>205</v>
      </c>
      <c r="F4881" s="3" t="s">
        <v>11884</v>
      </c>
      <c r="G4881" s="4" t="str">
        <f t="shared" si="76"/>
        <v>https://jobseq.eqsuite.com/JobPost/View/69dcb67868687c0001526948/senior-splunk-engineer-infrastructure-operations?lic=2040&amp;uid=37255</v>
      </c>
    </row>
    <row r="4882" spans="1:7" ht="20" customHeight="1" x14ac:dyDescent="0.3">
      <c r="A4882" s="6">
        <v>46121</v>
      </c>
      <c r="B4882" s="3" t="s">
        <v>11885</v>
      </c>
      <c r="C4882" s="3" t="s">
        <v>11886</v>
      </c>
      <c r="D4882" s="3" t="s">
        <v>7</v>
      </c>
      <c r="E4882" s="3" t="s">
        <v>86</v>
      </c>
      <c r="F4882" s="3" t="s">
        <v>11887</v>
      </c>
      <c r="G4882" s="4" t="str">
        <f t="shared" si="76"/>
        <v>https://jobseq.eqsuite.com/JobPost/View/69dd216eba93540001661a67/mechanical-engineer-designer?lic=2040&amp;uid=37255</v>
      </c>
    </row>
    <row r="4883" spans="1:7" ht="20" customHeight="1" x14ac:dyDescent="0.3">
      <c r="A4883" s="6">
        <v>46121</v>
      </c>
      <c r="B4883" s="3" t="s">
        <v>11888</v>
      </c>
      <c r="C4883" s="3" t="s">
        <v>1156</v>
      </c>
      <c r="D4883" s="3" t="s">
        <v>7</v>
      </c>
      <c r="E4883" s="3" t="s">
        <v>1402</v>
      </c>
      <c r="F4883" s="3" t="s">
        <v>11889</v>
      </c>
      <c r="G4883" s="4" t="str">
        <f t="shared" si="76"/>
        <v>https://jobseq.eqsuite.com/JobPost/View/69de75c425616e00018d1421/senior-creative-project-manager?lic=2040&amp;uid=37255</v>
      </c>
    </row>
    <row r="4884" spans="1:7" ht="20" customHeight="1" x14ac:dyDescent="0.3">
      <c r="A4884" s="6">
        <v>46121</v>
      </c>
      <c r="B4884" s="3" t="s">
        <v>11890</v>
      </c>
      <c r="C4884" s="3" t="s">
        <v>11891</v>
      </c>
      <c r="D4884" s="3" t="s">
        <v>7</v>
      </c>
      <c r="E4884" s="3" t="s">
        <v>2696</v>
      </c>
      <c r="F4884" s="3" t="s">
        <v>11892</v>
      </c>
      <c r="G4884" s="4" t="str">
        <f t="shared" si="76"/>
        <v>https://jobseq.eqsuite.com/JobPost/View/69de766025616e00018e896c/assistant-superintendent-build-to-rent-multifamily?lic=2040&amp;uid=37255</v>
      </c>
    </row>
    <row r="4885" spans="1:7" ht="20" customHeight="1" x14ac:dyDescent="0.3">
      <c r="A4885" s="6">
        <v>46121</v>
      </c>
      <c r="B4885" s="3" t="s">
        <v>11893</v>
      </c>
      <c r="C4885" s="3" t="s">
        <v>11242</v>
      </c>
      <c r="D4885" s="3" t="s">
        <v>7</v>
      </c>
      <c r="E4885" s="3" t="s">
        <v>274</v>
      </c>
      <c r="F4885" s="3" t="s">
        <v>11894</v>
      </c>
      <c r="G4885" s="4" t="str">
        <f t="shared" si="76"/>
        <v>https://jobseq.eqsuite.com/JobPost/View/69de749325616e00018aa089/lube-truck-driver?lic=2040&amp;uid=37255</v>
      </c>
    </row>
    <row r="4886" spans="1:7" ht="20" customHeight="1" x14ac:dyDescent="0.3">
      <c r="A4886" s="6">
        <v>46121</v>
      </c>
      <c r="B4886" s="3" t="s">
        <v>11895</v>
      </c>
      <c r="C4886" s="3" t="s">
        <v>1893</v>
      </c>
      <c r="D4886" s="3" t="s">
        <v>7</v>
      </c>
      <c r="E4886" s="3" t="s">
        <v>447</v>
      </c>
      <c r="F4886" s="3" t="s">
        <v>11896</v>
      </c>
      <c r="G4886" s="4" t="str">
        <f t="shared" si="76"/>
        <v>https://jobseq.eqsuite.com/JobPost/View/69e08d358305660001c1cf44/senior-manager-program-project-management?lic=2040&amp;uid=37255</v>
      </c>
    </row>
    <row r="4887" spans="1:7" ht="20" customHeight="1" x14ac:dyDescent="0.3">
      <c r="A4887" s="6">
        <v>46121</v>
      </c>
      <c r="B4887" s="3" t="s">
        <v>11897</v>
      </c>
      <c r="C4887" s="3" t="s">
        <v>11898</v>
      </c>
      <c r="D4887" s="3" t="s">
        <v>7</v>
      </c>
      <c r="E4887" s="3" t="s">
        <v>56</v>
      </c>
      <c r="F4887" s="3" t="s">
        <v>11899</v>
      </c>
      <c r="G4887" s="4" t="str">
        <f t="shared" si="76"/>
        <v>https://jobseq.eqsuite.com/JobPost/View/69d8d913e554cb00017bb157/commercial-technician-handyman?lic=2040&amp;uid=37255</v>
      </c>
    </row>
    <row r="4888" spans="1:7" ht="20" customHeight="1" x14ac:dyDescent="0.3">
      <c r="A4888" s="6">
        <v>46121</v>
      </c>
      <c r="B4888" s="3" t="s">
        <v>11900</v>
      </c>
      <c r="C4888" s="3" t="s">
        <v>11901</v>
      </c>
      <c r="D4888" s="3" t="s">
        <v>7</v>
      </c>
      <c r="E4888" s="3" t="s">
        <v>858</v>
      </c>
      <c r="F4888" s="3" t="s">
        <v>11902</v>
      </c>
      <c r="G4888" s="4" t="str">
        <f t="shared" si="76"/>
        <v>https://jobseq.eqsuite.com/JobPost/View/69d8ec51e808260001c7465d/remote-probate-paralegal?lic=2040&amp;uid=37255</v>
      </c>
    </row>
    <row r="4889" spans="1:7" ht="20" customHeight="1" x14ac:dyDescent="0.3">
      <c r="A4889" s="6">
        <v>46121</v>
      </c>
      <c r="B4889" s="3" t="s">
        <v>11903</v>
      </c>
      <c r="C4889" s="3" t="s">
        <v>3070</v>
      </c>
      <c r="D4889" s="3" t="s">
        <v>7</v>
      </c>
      <c r="E4889" s="3" t="s">
        <v>75</v>
      </c>
      <c r="F4889" s="3" t="s">
        <v>11904</v>
      </c>
      <c r="G4889" s="4" t="str">
        <f t="shared" si="76"/>
        <v>https://jobseq.eqsuite.com/JobPost/View/69d7ef9c1eb335000195b29d/hris-workday-specialist?lic=2040&amp;uid=37255</v>
      </c>
    </row>
    <row r="4890" spans="1:7" ht="20" customHeight="1" x14ac:dyDescent="0.3">
      <c r="A4890" s="6">
        <v>46121</v>
      </c>
      <c r="B4890" s="3" t="s">
        <v>11905</v>
      </c>
      <c r="C4890" s="3" t="s">
        <v>11906</v>
      </c>
      <c r="D4890" s="3" t="s">
        <v>7</v>
      </c>
      <c r="E4890" s="3" t="s">
        <v>973</v>
      </c>
      <c r="F4890" s="3" t="s">
        <v>11907</v>
      </c>
      <c r="G4890" s="4" t="str">
        <f t="shared" si="76"/>
        <v>https://jobseq.eqsuite.com/JobPost/View/69de766d25616e00018eadfa/custom-closet-designer?lic=2040&amp;uid=37255</v>
      </c>
    </row>
    <row r="4891" spans="1:7" ht="20" customHeight="1" x14ac:dyDescent="0.3">
      <c r="A4891" s="6">
        <v>46121</v>
      </c>
      <c r="B4891" s="3" t="s">
        <v>9646</v>
      </c>
      <c r="C4891" s="3" t="s">
        <v>6791</v>
      </c>
      <c r="D4891" s="3" t="s">
        <v>7</v>
      </c>
      <c r="E4891" s="3" t="s">
        <v>79</v>
      </c>
      <c r="F4891" s="3" t="s">
        <v>11908</v>
      </c>
      <c r="G4891" s="4" t="str">
        <f t="shared" si="76"/>
        <v>https://jobseq.eqsuite.com/JobPost/View/69d7db65366b110001913f6c/supply-chain-manager?lic=2040&amp;uid=37255</v>
      </c>
    </row>
    <row r="4892" spans="1:7" ht="20" customHeight="1" x14ac:dyDescent="0.3">
      <c r="A4892" s="6">
        <v>46121</v>
      </c>
      <c r="B4892" s="3" t="s">
        <v>11909</v>
      </c>
      <c r="C4892" s="3" t="s">
        <v>3764</v>
      </c>
      <c r="D4892" s="3" t="s">
        <v>7</v>
      </c>
      <c r="E4892" s="3" t="s">
        <v>984</v>
      </c>
      <c r="F4892" s="3" t="s">
        <v>11910</v>
      </c>
      <c r="G4892" s="4" t="str">
        <f t="shared" si="76"/>
        <v>https://jobseq.eqsuite.com/JobPost/View/69dd21b4ba93540001671754/senior-business-relationship-manager?lic=2040&amp;uid=37255</v>
      </c>
    </row>
    <row r="4893" spans="1:7" ht="20" customHeight="1" x14ac:dyDescent="0.3">
      <c r="A4893" s="6">
        <v>46121</v>
      </c>
      <c r="B4893" s="3" t="s">
        <v>11911</v>
      </c>
      <c r="C4893" s="3" t="s">
        <v>1090</v>
      </c>
      <c r="D4893" s="3" t="s">
        <v>7</v>
      </c>
      <c r="E4893" s="3" t="s">
        <v>537</v>
      </c>
      <c r="F4893" s="3" t="s">
        <v>11912</v>
      </c>
      <c r="G4893" s="4" t="str">
        <f t="shared" si="76"/>
        <v>https://jobseq.eqsuite.com/JobPost/View/69de76ee25616e00018ff9fa/sr-it-manager-sap-s-4-functional-configuration-lead?lic=2040&amp;uid=37255</v>
      </c>
    </row>
    <row r="4894" spans="1:7" ht="20" customHeight="1" x14ac:dyDescent="0.3">
      <c r="A4894" s="6">
        <v>46121</v>
      </c>
      <c r="B4894" s="3" t="s">
        <v>11913</v>
      </c>
      <c r="C4894" s="3" t="s">
        <v>1463</v>
      </c>
      <c r="D4894" s="3" t="s">
        <v>7</v>
      </c>
      <c r="E4894" s="3" t="s">
        <v>537</v>
      </c>
      <c r="F4894" s="3" t="s">
        <v>11914</v>
      </c>
      <c r="G4894" s="4" t="str">
        <f t="shared" si="76"/>
        <v>https://jobseq.eqsuite.com/JobPost/View/69df21e18305660001c0d202/principal-it-business-systems-supply-chain-and-manufacturing-strategy?lic=2040&amp;uid=37255</v>
      </c>
    </row>
    <row r="4895" spans="1:7" ht="20" customHeight="1" x14ac:dyDescent="0.3">
      <c r="A4895" s="6">
        <v>46121</v>
      </c>
      <c r="B4895" s="3" t="s">
        <v>11915</v>
      </c>
      <c r="C4895" s="3" t="s">
        <v>1706</v>
      </c>
      <c r="D4895" s="3" t="s">
        <v>7</v>
      </c>
      <c r="E4895" s="3" t="s">
        <v>86</v>
      </c>
      <c r="F4895" s="3" t="s">
        <v>11916</v>
      </c>
      <c r="G4895" s="4" t="str">
        <f t="shared" si="76"/>
        <v>https://jobseq.eqsuite.com/JobPost/View/69de76ff25616e0001902c43/senior-project-manager-water-design-build?lic=2040&amp;uid=37255</v>
      </c>
    </row>
    <row r="4896" spans="1:7" ht="20" customHeight="1" x14ac:dyDescent="0.3">
      <c r="A4896" s="6">
        <v>46121</v>
      </c>
      <c r="B4896" s="3" t="s">
        <v>11917</v>
      </c>
      <c r="C4896" s="3" t="s">
        <v>3304</v>
      </c>
      <c r="D4896" s="3" t="s">
        <v>7</v>
      </c>
      <c r="E4896" s="3" t="s">
        <v>537</v>
      </c>
      <c r="F4896" s="3" t="s">
        <v>11918</v>
      </c>
      <c r="G4896" s="4" t="str">
        <f t="shared" si="76"/>
        <v>https://jobseq.eqsuite.com/JobPost/View/69dca30e68687c00015266da/sr-director-pbm-strategic-relations-pbm-products?lic=2040&amp;uid=37255</v>
      </c>
    </row>
    <row r="4897" spans="1:7" ht="20" customHeight="1" x14ac:dyDescent="0.3">
      <c r="A4897" s="6">
        <v>46121</v>
      </c>
      <c r="B4897" s="3" t="s">
        <v>4326</v>
      </c>
      <c r="C4897" s="3" t="s">
        <v>3404</v>
      </c>
      <c r="D4897" s="3" t="s">
        <v>7</v>
      </c>
      <c r="E4897" s="3" t="s">
        <v>8</v>
      </c>
      <c r="F4897" s="3" t="s">
        <v>11919</v>
      </c>
      <c r="G4897" s="4" t="str">
        <f t="shared" si="76"/>
        <v>https://jobseq.eqsuite.com/JobPost/View/69d96dc9f65a210001ee59e1/golang-developer?lic=2040&amp;uid=37255</v>
      </c>
    </row>
    <row r="4898" spans="1:7" ht="20" customHeight="1" x14ac:dyDescent="0.3">
      <c r="A4898" s="6">
        <v>46121</v>
      </c>
      <c r="B4898" s="3" t="s">
        <v>11920</v>
      </c>
      <c r="C4898" s="3" t="s">
        <v>2878</v>
      </c>
      <c r="D4898" s="3" t="s">
        <v>7</v>
      </c>
      <c r="E4898" s="3" t="s">
        <v>467</v>
      </c>
      <c r="F4898" s="3" t="s">
        <v>11921</v>
      </c>
      <c r="G4898" s="4" t="str">
        <f t="shared" si="76"/>
        <v>https://jobseq.eqsuite.com/JobPost/View/69dcb6b4c5c2d10001c506a2/storage-engineer-senior?lic=2040&amp;uid=37255</v>
      </c>
    </row>
    <row r="4899" spans="1:7" ht="20" customHeight="1" x14ac:dyDescent="0.3">
      <c r="A4899" s="6">
        <v>46121</v>
      </c>
      <c r="B4899" s="3" t="s">
        <v>11922</v>
      </c>
      <c r="C4899" s="3" t="s">
        <v>155</v>
      </c>
      <c r="D4899" s="3" t="s">
        <v>7</v>
      </c>
      <c r="E4899" s="3" t="s">
        <v>8130</v>
      </c>
      <c r="F4899" s="3" t="s">
        <v>11923</v>
      </c>
      <c r="G4899" s="4" t="str">
        <f t="shared" si="76"/>
        <v>https://jobseq.eqsuite.com/JobPost/View/69d93e9bf65a210001ee1776/technical-writer-ii-software?lic=2040&amp;uid=37255</v>
      </c>
    </row>
    <row r="4900" spans="1:7" ht="20" customHeight="1" x14ac:dyDescent="0.3">
      <c r="A4900" s="6">
        <v>46121</v>
      </c>
      <c r="B4900" s="3" t="s">
        <v>11924</v>
      </c>
      <c r="C4900" s="3" t="s">
        <v>304</v>
      </c>
      <c r="D4900" s="3" t="s">
        <v>7</v>
      </c>
      <c r="E4900" s="3" t="s">
        <v>348</v>
      </c>
      <c r="F4900" s="3" t="s">
        <v>11925</v>
      </c>
      <c r="G4900" s="4" t="str">
        <f t="shared" si="76"/>
        <v>https://jobseq.eqsuite.com/JobPost/View/69d95967f65a210001ee45d5/cardiac-monitor-tech-ii?lic=2040&amp;uid=37255</v>
      </c>
    </row>
    <row r="4901" spans="1:7" ht="20" customHeight="1" x14ac:dyDescent="0.3">
      <c r="A4901" s="6">
        <v>46121</v>
      </c>
      <c r="B4901" s="3" t="s">
        <v>1033</v>
      </c>
      <c r="C4901" s="3" t="s">
        <v>1034</v>
      </c>
      <c r="D4901" s="3" t="s">
        <v>7</v>
      </c>
      <c r="E4901" s="3" t="s">
        <v>332</v>
      </c>
      <c r="F4901" s="3" t="s">
        <v>11926</v>
      </c>
      <c r="G4901" s="4" t="str">
        <f t="shared" si="76"/>
        <v>https://jobseq.eqsuite.com/JobPost/View/69d817601eb33500019601fb/technical-sales-representative?lic=2040&amp;uid=37255</v>
      </c>
    </row>
    <row r="4902" spans="1:7" ht="20" customHeight="1" x14ac:dyDescent="0.3">
      <c r="A4902" s="6">
        <v>46121</v>
      </c>
      <c r="B4902" s="3" t="s">
        <v>4159</v>
      </c>
      <c r="C4902" s="3" t="s">
        <v>11453</v>
      </c>
      <c r="D4902" s="3" t="s">
        <v>7</v>
      </c>
      <c r="E4902" s="3" t="s">
        <v>312</v>
      </c>
      <c r="F4902" s="3" t="s">
        <v>11927</v>
      </c>
      <c r="G4902" s="4" t="str">
        <f t="shared" si="76"/>
        <v>https://jobseq.eqsuite.com/JobPost/View/69dcb6f1c5c2d10001c506ac/marketing-operations-manager?lic=2040&amp;uid=37255</v>
      </c>
    </row>
    <row r="4903" spans="1:7" ht="20" customHeight="1" x14ac:dyDescent="0.3">
      <c r="A4903" s="6">
        <v>46121</v>
      </c>
      <c r="B4903" s="3" t="s">
        <v>11928</v>
      </c>
      <c r="C4903" s="3" t="s">
        <v>1191</v>
      </c>
      <c r="D4903" s="3" t="s">
        <v>7</v>
      </c>
      <c r="E4903" s="3" t="s">
        <v>436</v>
      </c>
      <c r="F4903" s="3" t="s">
        <v>11929</v>
      </c>
      <c r="G4903" s="4" t="str">
        <f t="shared" si="76"/>
        <v>https://jobseq.eqsuite.com/JobPost/View/69dcb63b68687c000152693f/connected-device-support-reconciliation-support-technician-remote-8-30am-5-00pm-est?lic=2040&amp;uid=37255</v>
      </c>
    </row>
    <row r="4904" spans="1:7" ht="20" customHeight="1" x14ac:dyDescent="0.3">
      <c r="A4904" s="6">
        <v>46121</v>
      </c>
      <c r="B4904" s="3" t="s">
        <v>11930</v>
      </c>
      <c r="C4904" s="3" t="s">
        <v>7652</v>
      </c>
      <c r="D4904" s="3" t="s">
        <v>7</v>
      </c>
      <c r="E4904" s="3" t="s">
        <v>196</v>
      </c>
      <c r="F4904" s="3" t="s">
        <v>11931</v>
      </c>
      <c r="G4904" s="4" t="str">
        <f t="shared" si="76"/>
        <v>https://jobseq.eqsuite.com/JobPost/View/69d7b35839bda80001409d7f/deputy-assistant-director?lic=2040&amp;uid=37255</v>
      </c>
    </row>
    <row r="4905" spans="1:7" ht="20" customHeight="1" x14ac:dyDescent="0.3">
      <c r="A4905" s="6">
        <v>46121</v>
      </c>
      <c r="B4905" s="3" t="s">
        <v>11932</v>
      </c>
      <c r="C4905" s="3" t="s">
        <v>1342</v>
      </c>
      <c r="D4905" s="3" t="s">
        <v>7</v>
      </c>
      <c r="E4905" s="3" t="s">
        <v>537</v>
      </c>
      <c r="F4905" s="3" t="s">
        <v>11933</v>
      </c>
      <c r="G4905" s="4" t="str">
        <f t="shared" si="76"/>
        <v>https://jobseq.eqsuite.com/JobPost/View/69df21a58305660001c0d1eb/senior-director-data-center-operations-port-washington-wi?lic=2040&amp;uid=37255</v>
      </c>
    </row>
    <row r="4906" spans="1:7" ht="20" customHeight="1" x14ac:dyDescent="0.3">
      <c r="A4906" s="6">
        <v>46121</v>
      </c>
      <c r="B4906" s="3" t="s">
        <v>11934</v>
      </c>
      <c r="C4906" s="3" t="s">
        <v>11935</v>
      </c>
      <c r="D4906" s="3" t="s">
        <v>7</v>
      </c>
      <c r="E4906" s="3" t="s">
        <v>344</v>
      </c>
      <c r="F4906" s="3" t="s">
        <v>11936</v>
      </c>
      <c r="G4906" s="4" t="str">
        <f t="shared" si="76"/>
        <v>https://jobseq.eqsuite.com/JobPost/View/69de774125616e000190e6f7/director-innovation-programs-and-community-engagement?lic=2040&amp;uid=37255</v>
      </c>
    </row>
    <row r="4907" spans="1:7" ht="20" customHeight="1" x14ac:dyDescent="0.3">
      <c r="A4907" s="6">
        <v>46121</v>
      </c>
      <c r="B4907" s="3" t="s">
        <v>11937</v>
      </c>
      <c r="C4907" s="3" t="s">
        <v>11938</v>
      </c>
      <c r="D4907" s="3" t="s">
        <v>7</v>
      </c>
      <c r="E4907" s="3" t="s">
        <v>205</v>
      </c>
      <c r="F4907" s="3" t="s">
        <v>11939</v>
      </c>
      <c r="G4907" s="4" t="str">
        <f t="shared" si="76"/>
        <v>https://jobseq.eqsuite.com/JobPost/View/69de753125616e00018bd66b/network-technician-network-engineer-trainee-isp-msp-infrastructure?lic=2040&amp;uid=37255</v>
      </c>
    </row>
    <row r="4908" spans="1:7" ht="20" customHeight="1" x14ac:dyDescent="0.3">
      <c r="A4908" s="6">
        <v>46121</v>
      </c>
      <c r="B4908" s="3" t="s">
        <v>11940</v>
      </c>
      <c r="C4908" s="3" t="s">
        <v>1735</v>
      </c>
      <c r="D4908" s="3" t="s">
        <v>7</v>
      </c>
      <c r="E4908" s="3" t="s">
        <v>1488</v>
      </c>
      <c r="F4908" s="3" t="s">
        <v>11941</v>
      </c>
      <c r="G4908" s="4" t="str">
        <f t="shared" si="76"/>
        <v>https://jobseq.eqsuite.com/JobPost/View/69dbcfdfb5896000016db406/clinical-data-coordinator-i?lic=2040&amp;uid=37255</v>
      </c>
    </row>
    <row r="4909" spans="1:7" ht="20" customHeight="1" x14ac:dyDescent="0.3">
      <c r="A4909" s="6">
        <v>46121</v>
      </c>
      <c r="B4909" s="3" t="s">
        <v>11942</v>
      </c>
      <c r="C4909" s="3" t="s">
        <v>5578</v>
      </c>
      <c r="D4909" s="3" t="s">
        <v>7</v>
      </c>
      <c r="E4909" s="3" t="s">
        <v>4307</v>
      </c>
      <c r="F4909" s="3" t="s">
        <v>11943</v>
      </c>
      <c r="G4909" s="4" t="str">
        <f t="shared" si="76"/>
        <v>https://jobseq.eqsuite.com/JobPost/View/69dfc4a210a6220001ec7ac0/project-hydrogeologist?lic=2040&amp;uid=37255</v>
      </c>
    </row>
    <row r="4910" spans="1:7" ht="20" customHeight="1" x14ac:dyDescent="0.3">
      <c r="A4910" s="6">
        <v>46121</v>
      </c>
      <c r="B4910" s="3" t="s">
        <v>11944</v>
      </c>
      <c r="C4910" s="3" t="s">
        <v>11242</v>
      </c>
      <c r="D4910" s="3" t="s">
        <v>7</v>
      </c>
      <c r="E4910" s="3" t="s">
        <v>11945</v>
      </c>
      <c r="F4910" s="3" t="s">
        <v>11946</v>
      </c>
      <c r="G4910" s="4" t="str">
        <f t="shared" si="76"/>
        <v>https://jobseq.eqsuite.com/JobPost/View/69de788425616e0001943058/concrete-form-setter-finisher?lic=2040&amp;uid=37255</v>
      </c>
    </row>
    <row r="4911" spans="1:7" ht="20" customHeight="1" x14ac:dyDescent="0.3">
      <c r="A4911" s="6">
        <v>46121</v>
      </c>
      <c r="B4911" s="3" t="s">
        <v>11947</v>
      </c>
      <c r="C4911" s="3" t="s">
        <v>2765</v>
      </c>
      <c r="D4911" s="3" t="s">
        <v>7</v>
      </c>
      <c r="E4911" s="3" t="s">
        <v>447</v>
      </c>
      <c r="F4911" s="3" t="s">
        <v>11948</v>
      </c>
      <c r="G4911" s="4" t="str">
        <f t="shared" si="76"/>
        <v>https://jobseq.eqsuite.com/JobPost/View/69e089a45218e00001ec5d31/risk-adjustment-data-analyst?lic=2040&amp;uid=37255</v>
      </c>
    </row>
    <row r="4912" spans="1:7" ht="20" customHeight="1" x14ac:dyDescent="0.3">
      <c r="A4912" s="6">
        <v>46121</v>
      </c>
      <c r="B4912" s="3" t="s">
        <v>11949</v>
      </c>
      <c r="C4912" s="3" t="s">
        <v>787</v>
      </c>
      <c r="D4912" s="3" t="s">
        <v>7</v>
      </c>
      <c r="E4912" s="3" t="s">
        <v>858</v>
      </c>
      <c r="F4912" s="3" t="s">
        <v>11950</v>
      </c>
      <c r="G4912" s="4" t="str">
        <f t="shared" si="76"/>
        <v>https://jobseq.eqsuite.com/JobPost/View/69de751c25616e00018bab8b/legal-assistant-court-results?lic=2040&amp;uid=37255</v>
      </c>
    </row>
    <row r="4913" spans="1:7" ht="20" customHeight="1" x14ac:dyDescent="0.3">
      <c r="A4913" s="6">
        <v>46121</v>
      </c>
      <c r="B4913" s="3" t="s">
        <v>4434</v>
      </c>
      <c r="C4913" s="3" t="s">
        <v>4414</v>
      </c>
      <c r="D4913" s="3" t="s">
        <v>7</v>
      </c>
      <c r="E4913" s="3" t="s">
        <v>348</v>
      </c>
      <c r="F4913" s="3" t="s">
        <v>11951</v>
      </c>
      <c r="G4913" s="4" t="str">
        <f t="shared" si="76"/>
        <v>https://jobseq.eqsuite.com/JobPost/View/69ebcbf46937930001bbdcb9/cardiac-cath-lab-rn?lic=2040&amp;uid=37255</v>
      </c>
    </row>
    <row r="4914" spans="1:7" ht="20" customHeight="1" x14ac:dyDescent="0.3">
      <c r="A4914" s="6">
        <v>46121</v>
      </c>
      <c r="B4914" s="3" t="s">
        <v>11952</v>
      </c>
      <c r="C4914" s="3" t="s">
        <v>9785</v>
      </c>
      <c r="D4914" s="3" t="s">
        <v>7</v>
      </c>
      <c r="E4914" s="3" t="s">
        <v>3728</v>
      </c>
      <c r="F4914" s="3" t="s">
        <v>11953</v>
      </c>
      <c r="G4914" s="4" t="str">
        <f t="shared" si="76"/>
        <v>https://jobseq.eqsuite.com/JobPost/View/69dbcfcfb5896000016d7898/mental-health-practitioner?lic=2040&amp;uid=37255</v>
      </c>
    </row>
    <row r="4915" spans="1:7" ht="20" customHeight="1" x14ac:dyDescent="0.3">
      <c r="A4915" s="6">
        <v>46121</v>
      </c>
      <c r="B4915" s="3" t="s">
        <v>11954</v>
      </c>
      <c r="C4915" s="3" t="s">
        <v>1191</v>
      </c>
      <c r="D4915" s="3" t="s">
        <v>7</v>
      </c>
      <c r="E4915" s="3" t="s">
        <v>1224</v>
      </c>
      <c r="F4915" s="3" t="s">
        <v>11955</v>
      </c>
      <c r="G4915" s="4" t="str">
        <f t="shared" si="76"/>
        <v>https://jobseq.eqsuite.com/JobPost/View/69dcb6b4c5c2d10001c506a4/automation-engineer?lic=2040&amp;uid=37255</v>
      </c>
    </row>
    <row r="4916" spans="1:7" ht="20" customHeight="1" x14ac:dyDescent="0.3">
      <c r="A4916" s="6">
        <v>46121</v>
      </c>
      <c r="B4916" s="3" t="s">
        <v>11956</v>
      </c>
      <c r="C4916" s="3" t="s">
        <v>11957</v>
      </c>
      <c r="D4916" s="3" t="s">
        <v>7</v>
      </c>
      <c r="E4916" s="3" t="s">
        <v>439</v>
      </c>
      <c r="F4916" s="3" t="s">
        <v>11958</v>
      </c>
      <c r="G4916" s="4" t="str">
        <f t="shared" si="76"/>
        <v>https://jobseq.eqsuite.com/JobPost/View/69f15e8bbe22e039223f2743/residential-property-inspector-west-phoenix-az?lic=2040&amp;uid=37255</v>
      </c>
    </row>
    <row r="4917" spans="1:7" ht="20" customHeight="1" x14ac:dyDescent="0.3">
      <c r="A4917" s="6">
        <v>46121</v>
      </c>
      <c r="B4917" s="3" t="s">
        <v>9876</v>
      </c>
      <c r="C4917" s="3" t="s">
        <v>4171</v>
      </c>
      <c r="D4917" s="3" t="s">
        <v>7</v>
      </c>
      <c r="E4917" s="3" t="s">
        <v>3983</v>
      </c>
      <c r="F4917" s="3" t="s">
        <v>11959</v>
      </c>
      <c r="G4917" s="4" t="str">
        <f t="shared" si="76"/>
        <v>https://jobseq.eqsuite.com/JobPost/View/69e142445218e00001ecf766/server-pt?lic=2040&amp;uid=37255</v>
      </c>
    </row>
    <row r="4918" spans="1:7" ht="20" customHeight="1" x14ac:dyDescent="0.3">
      <c r="A4918" s="6">
        <v>46121</v>
      </c>
      <c r="B4918" s="3" t="s">
        <v>11960</v>
      </c>
      <c r="C4918" s="3" t="s">
        <v>11961</v>
      </c>
      <c r="D4918" s="3" t="s">
        <v>7</v>
      </c>
      <c r="E4918" s="3" t="s">
        <v>8</v>
      </c>
      <c r="F4918" s="3" t="s">
        <v>11962</v>
      </c>
      <c r="G4918" s="4" t="str">
        <f t="shared" si="76"/>
        <v>https://jobseq.eqsuite.com/JobPost/View/69dbcfbab5896000016d2da5/innovation-software-engineer-l3?lic=2040&amp;uid=37255</v>
      </c>
    </row>
    <row r="4919" spans="1:7" ht="20" customHeight="1" x14ac:dyDescent="0.3">
      <c r="A4919" s="6">
        <v>46121</v>
      </c>
      <c r="B4919" s="3" t="s">
        <v>11963</v>
      </c>
      <c r="C4919" s="3" t="s">
        <v>3653</v>
      </c>
      <c r="D4919" s="3" t="s">
        <v>7</v>
      </c>
      <c r="E4919" s="3" t="s">
        <v>1492</v>
      </c>
      <c r="F4919" s="3" t="s">
        <v>11964</v>
      </c>
      <c r="G4919" s="4" t="str">
        <f t="shared" si="76"/>
        <v>https://jobseq.eqsuite.com/JobPost/View/69d960bff65a210001ee4d29/facade-architect?lic=2040&amp;uid=37255</v>
      </c>
    </row>
    <row r="4920" spans="1:7" ht="20" customHeight="1" x14ac:dyDescent="0.3">
      <c r="A4920" s="6">
        <v>46121</v>
      </c>
      <c r="B4920" s="3" t="s">
        <v>11965</v>
      </c>
      <c r="C4920" s="3" t="s">
        <v>11966</v>
      </c>
      <c r="D4920" s="3" t="s">
        <v>7</v>
      </c>
      <c r="E4920" s="3" t="s">
        <v>190</v>
      </c>
      <c r="F4920" s="3" t="s">
        <v>11967</v>
      </c>
      <c r="G4920" s="4" t="str">
        <f t="shared" si="76"/>
        <v>https://jobseq.eqsuite.com/JobPost/View/69de764c25616e00018e4c7b/assistant-manager-optical?lic=2040&amp;uid=37255</v>
      </c>
    </row>
    <row r="4921" spans="1:7" ht="20" customHeight="1" x14ac:dyDescent="0.3">
      <c r="A4921" s="6">
        <v>46121</v>
      </c>
      <c r="B4921" s="3" t="s">
        <v>11968</v>
      </c>
      <c r="C4921" s="3" t="s">
        <v>11969</v>
      </c>
      <c r="D4921" s="3" t="s">
        <v>7</v>
      </c>
      <c r="E4921" s="3" t="s">
        <v>984</v>
      </c>
      <c r="F4921" s="3" t="s">
        <v>11970</v>
      </c>
      <c r="G4921" s="4" t="str">
        <f t="shared" si="76"/>
        <v>https://jobseq.eqsuite.com/JobPost/View/69de780625616e000192d920/nextwave-regional-bootcamp-west?lic=2040&amp;uid=37255</v>
      </c>
    </row>
    <row r="4922" spans="1:7" ht="20" customHeight="1" x14ac:dyDescent="0.3">
      <c r="A4922" s="6">
        <v>46121</v>
      </c>
      <c r="B4922" s="3" t="s">
        <v>11971</v>
      </c>
      <c r="C4922" s="3" t="s">
        <v>11972</v>
      </c>
      <c r="D4922" s="3" t="s">
        <v>7</v>
      </c>
      <c r="E4922" s="3" t="s">
        <v>11973</v>
      </c>
      <c r="F4922" s="3" t="s">
        <v>11974</v>
      </c>
      <c r="G4922" s="4" t="str">
        <f t="shared" si="76"/>
        <v>https://jobseq.eqsuite.com/JobPost/View/69de78a625616e0001947fc0/chargeback-dispute-specialist?lic=2040&amp;uid=37255</v>
      </c>
    </row>
    <row r="4923" spans="1:7" ht="20" customHeight="1" x14ac:dyDescent="0.3">
      <c r="A4923" s="6">
        <v>46121</v>
      </c>
      <c r="B4923" s="3" t="s">
        <v>11975</v>
      </c>
      <c r="C4923" s="3" t="s">
        <v>3097</v>
      </c>
      <c r="D4923" s="3" t="s">
        <v>7</v>
      </c>
      <c r="E4923" s="3" t="s">
        <v>537</v>
      </c>
      <c r="F4923" s="3" t="s">
        <v>11976</v>
      </c>
      <c r="G4923" s="4" t="str">
        <f t="shared" si="76"/>
        <v>https://jobseq.eqsuite.com/JobPost/View/69dca56ec5c2d10001c504db/senior-consultant-delivery-manager?lic=2040&amp;uid=37255</v>
      </c>
    </row>
    <row r="4924" spans="1:7" ht="20" customHeight="1" x14ac:dyDescent="0.3">
      <c r="A4924" s="6">
        <v>46121</v>
      </c>
      <c r="B4924" s="3" t="s">
        <v>11977</v>
      </c>
      <c r="C4924" s="3" t="s">
        <v>1214</v>
      </c>
      <c r="D4924" s="3" t="s">
        <v>7</v>
      </c>
      <c r="E4924" s="3" t="s">
        <v>2834</v>
      </c>
      <c r="F4924" s="3" t="s">
        <v>11978</v>
      </c>
      <c r="G4924" s="4" t="str">
        <f t="shared" si="76"/>
        <v>https://jobseq.eqsuite.com/JobPost/View/69d7f41c1eb335000195baf8/first-line-risk-control-rcsa-manager?lic=2040&amp;uid=37255</v>
      </c>
    </row>
    <row r="4925" spans="1:7" ht="20" customHeight="1" x14ac:dyDescent="0.3">
      <c r="A4925" s="6">
        <v>46121</v>
      </c>
      <c r="B4925" s="3" t="s">
        <v>11979</v>
      </c>
      <c r="C4925" s="3" t="s">
        <v>432</v>
      </c>
      <c r="D4925" s="3" t="s">
        <v>7</v>
      </c>
      <c r="E4925" s="3" t="s">
        <v>598</v>
      </c>
      <c r="F4925" s="3" t="s">
        <v>11980</v>
      </c>
      <c r="G4925" s="4" t="str">
        <f t="shared" si="76"/>
        <v>https://jobseq.eqsuite.com/JobPost/View/69d8efdfe808260001c74ccb/custodial-operations-associate-night-warehouse?lic=2040&amp;uid=37255</v>
      </c>
    </row>
    <row r="4926" spans="1:7" ht="20" customHeight="1" x14ac:dyDescent="0.3">
      <c r="A4926" s="6">
        <v>46121</v>
      </c>
      <c r="B4926" s="3" t="s">
        <v>11981</v>
      </c>
      <c r="C4926" s="3" t="s">
        <v>9821</v>
      </c>
      <c r="D4926" s="3" t="s">
        <v>7</v>
      </c>
      <c r="E4926" s="3" t="s">
        <v>858</v>
      </c>
      <c r="F4926" s="3" t="s">
        <v>11982</v>
      </c>
      <c r="G4926" s="4" t="str">
        <f t="shared" si="76"/>
        <v>https://jobseq.eqsuite.com/JobPost/View/69de790425616e0001956ecb/legal-department?lic=2040&amp;uid=37255</v>
      </c>
    </row>
    <row r="4927" spans="1:7" ht="20" customHeight="1" x14ac:dyDescent="0.3">
      <c r="A4927" s="6">
        <v>46121</v>
      </c>
      <c r="B4927" s="3" t="s">
        <v>11983</v>
      </c>
      <c r="C4927" s="3" t="s">
        <v>7871</v>
      </c>
      <c r="D4927" s="3" t="s">
        <v>7</v>
      </c>
      <c r="E4927" s="3" t="s">
        <v>1402</v>
      </c>
      <c r="F4927" s="3" t="s">
        <v>11984</v>
      </c>
      <c r="G4927" s="4" t="str">
        <f t="shared" si="76"/>
        <v>https://jobseq.eqsuite.com/JobPost/View/69dca531c5c2d10001c504cb/sap-technical-project-manager?lic=2040&amp;uid=37255</v>
      </c>
    </row>
    <row r="4928" spans="1:7" ht="20" customHeight="1" x14ac:dyDescent="0.3">
      <c r="A4928" s="6">
        <v>46121</v>
      </c>
      <c r="B4928" s="3" t="s">
        <v>11985</v>
      </c>
      <c r="C4928" s="3" t="s">
        <v>10693</v>
      </c>
      <c r="D4928" s="3" t="s">
        <v>7</v>
      </c>
      <c r="E4928" s="3" t="s">
        <v>11986</v>
      </c>
      <c r="F4928" s="3" t="s">
        <v>11987</v>
      </c>
      <c r="G4928" s="4" t="str">
        <f t="shared" si="76"/>
        <v>https://jobseq.eqsuite.com/JobPost/View/69d8be07e808260001c72cb8/summer-caterer-internal-applicants-only?lic=2040&amp;uid=37255</v>
      </c>
    </row>
    <row r="4929" spans="1:7" ht="20" customHeight="1" x14ac:dyDescent="0.3">
      <c r="A4929" s="6">
        <v>46121</v>
      </c>
      <c r="B4929" s="3" t="s">
        <v>11988</v>
      </c>
      <c r="C4929" s="3" t="s">
        <v>11989</v>
      </c>
      <c r="D4929" s="3" t="s">
        <v>7</v>
      </c>
      <c r="E4929" s="3" t="s">
        <v>923</v>
      </c>
      <c r="F4929" s="3" t="s">
        <v>11990</v>
      </c>
      <c r="G4929" s="4" t="str">
        <f t="shared" si="76"/>
        <v>https://jobseq.eqsuite.com/JobPost/View/69d92cdb5ac26f00014e4faa/senior-people-business-partner-ops-g-a?lic=2040&amp;uid=37255</v>
      </c>
    </row>
    <row r="4930" spans="1:7" ht="20" customHeight="1" x14ac:dyDescent="0.3">
      <c r="A4930" s="6">
        <v>46121</v>
      </c>
      <c r="B4930" s="3" t="s">
        <v>11991</v>
      </c>
      <c r="C4930" s="3" t="s">
        <v>991</v>
      </c>
      <c r="D4930" s="3" t="s">
        <v>7</v>
      </c>
      <c r="E4930" s="3" t="s">
        <v>11992</v>
      </c>
      <c r="F4930" s="3" t="s">
        <v>11993</v>
      </c>
      <c r="G4930" s="4" t="str">
        <f t="shared" ref="G4930:G4993" si="77">HYPERLINK(F4930)</f>
        <v>https://jobseq.eqsuite.com/JobPost/View/69d941ecf65a210001ee1c02/havocs-student-dj-nfws?lic=2040&amp;uid=37255</v>
      </c>
    </row>
    <row r="4931" spans="1:7" ht="20" customHeight="1" x14ac:dyDescent="0.3">
      <c r="A4931" s="6">
        <v>46121</v>
      </c>
      <c r="B4931" s="3" t="s">
        <v>247</v>
      </c>
      <c r="C4931" s="3" t="s">
        <v>189</v>
      </c>
      <c r="D4931" s="3" t="s">
        <v>7</v>
      </c>
      <c r="E4931" s="3" t="s">
        <v>248</v>
      </c>
      <c r="F4931" s="3" t="s">
        <v>11994</v>
      </c>
      <c r="G4931" s="4" t="str">
        <f t="shared" si="77"/>
        <v>https://jobseq.eqsuite.com/JobPost/View/69d9396ee554cb00017c2403/customer-service-representative?lic=2040&amp;uid=37255</v>
      </c>
    </row>
    <row r="4932" spans="1:7" ht="20" customHeight="1" x14ac:dyDescent="0.3">
      <c r="A4932" s="6">
        <v>46121</v>
      </c>
      <c r="B4932" s="3" t="s">
        <v>11995</v>
      </c>
      <c r="C4932" s="3" t="s">
        <v>11996</v>
      </c>
      <c r="D4932" s="3" t="s">
        <v>7</v>
      </c>
      <c r="E4932" s="3" t="s">
        <v>1073</v>
      </c>
      <c r="F4932" s="3" t="s">
        <v>11997</v>
      </c>
      <c r="G4932" s="4" t="str">
        <f t="shared" si="77"/>
        <v>https://jobseq.eqsuite.com/JobPost/View/69e115b4bbf6a50001991c62/full-time-tennis-professional-phoenix-country-club?lic=2040&amp;uid=37255</v>
      </c>
    </row>
    <row r="4933" spans="1:7" ht="20" customHeight="1" x14ac:dyDescent="0.3">
      <c r="A4933" s="6">
        <v>46121</v>
      </c>
      <c r="B4933" s="3" t="s">
        <v>11998</v>
      </c>
      <c r="C4933" s="3" t="s">
        <v>3304</v>
      </c>
      <c r="D4933" s="3" t="s">
        <v>7</v>
      </c>
      <c r="E4933" s="3" t="s">
        <v>344</v>
      </c>
      <c r="F4933" s="3" t="s">
        <v>11999</v>
      </c>
      <c r="G4933" s="4" t="str">
        <f t="shared" si="77"/>
        <v>https://jobseq.eqsuite.com/JobPost/View/69df221e5218e00001eb5e27/sr-director-pbm-strategic-relations-pbm-pricing-procurement?lic=2040&amp;uid=37255</v>
      </c>
    </row>
    <row r="4934" spans="1:7" ht="20" customHeight="1" x14ac:dyDescent="0.3">
      <c r="A4934" s="6">
        <v>46121</v>
      </c>
      <c r="B4934" s="3" t="s">
        <v>12000</v>
      </c>
      <c r="C4934" s="3" t="s">
        <v>2124</v>
      </c>
      <c r="D4934" s="3" t="s">
        <v>7</v>
      </c>
      <c r="E4934" s="3" t="s">
        <v>3220</v>
      </c>
      <c r="F4934" s="3" t="s">
        <v>12001</v>
      </c>
      <c r="G4934" s="4" t="str">
        <f t="shared" si="77"/>
        <v>https://jobseq.eqsuite.com/JobPost/View/69dcb63bc5c2d10001c5068f/data-scientist-5190?lic=2040&amp;uid=37255</v>
      </c>
    </row>
    <row r="4935" spans="1:7" ht="20" customHeight="1" x14ac:dyDescent="0.3">
      <c r="A4935" s="6">
        <v>46121</v>
      </c>
      <c r="B4935" s="3" t="s">
        <v>12002</v>
      </c>
      <c r="C4935" s="3" t="s">
        <v>1090</v>
      </c>
      <c r="D4935" s="3" t="s">
        <v>7</v>
      </c>
      <c r="E4935" s="3" t="s">
        <v>537</v>
      </c>
      <c r="F4935" s="3" t="s">
        <v>12003</v>
      </c>
      <c r="G4935" s="4" t="str">
        <f t="shared" si="77"/>
        <v>https://jobseq.eqsuite.com/JobPost/View/69de764725616e00018e3e6f/sr-it-engineer-tanium-administrator?lic=2040&amp;uid=37255</v>
      </c>
    </row>
    <row r="4936" spans="1:7" ht="20" customHeight="1" x14ac:dyDescent="0.3">
      <c r="A4936" s="6">
        <v>46121</v>
      </c>
      <c r="B4936" s="3" t="s">
        <v>12004</v>
      </c>
      <c r="C4936" s="3" t="s">
        <v>2106</v>
      </c>
      <c r="D4936" s="3" t="s">
        <v>7</v>
      </c>
      <c r="E4936" s="3" t="s">
        <v>196</v>
      </c>
      <c r="F4936" s="3" t="s">
        <v>12005</v>
      </c>
      <c r="G4936" s="4" t="str">
        <f t="shared" si="77"/>
        <v>https://jobseq.eqsuite.com/JobPost/View/69d7f50f39bda80001411182/ace-quality-manager?lic=2040&amp;uid=37255</v>
      </c>
    </row>
    <row r="4937" spans="1:7" ht="20" customHeight="1" x14ac:dyDescent="0.3">
      <c r="A4937" s="6">
        <v>46121</v>
      </c>
      <c r="B4937" s="3" t="s">
        <v>12006</v>
      </c>
      <c r="C4937" s="3" t="s">
        <v>12007</v>
      </c>
      <c r="D4937" s="3" t="s">
        <v>7</v>
      </c>
      <c r="E4937" s="3" t="s">
        <v>984</v>
      </c>
      <c r="F4937" s="3" t="s">
        <v>12008</v>
      </c>
      <c r="G4937" s="4" t="str">
        <f t="shared" si="77"/>
        <v>https://jobseq.eqsuite.com/JobPost/View/69d92d235ac26f00014f4a8e/financial-advisor?lic=2040&amp;uid=37255</v>
      </c>
    </row>
    <row r="4938" spans="1:7" ht="20" customHeight="1" x14ac:dyDescent="0.3">
      <c r="A4938" s="6">
        <v>46121</v>
      </c>
      <c r="B4938" s="3" t="s">
        <v>12009</v>
      </c>
      <c r="C4938" s="3" t="s">
        <v>2668</v>
      </c>
      <c r="D4938" s="3" t="s">
        <v>7</v>
      </c>
      <c r="E4938" s="3" t="s">
        <v>433</v>
      </c>
      <c r="F4938" s="3" t="s">
        <v>12010</v>
      </c>
      <c r="G4938" s="4" t="str">
        <f t="shared" si="77"/>
        <v>https://jobseq.eqsuite.com/JobPost/View/69d81f2f1eb3350001960eef/day-warehouse?lic=2040&amp;uid=37255</v>
      </c>
    </row>
    <row r="4939" spans="1:7" ht="20" customHeight="1" x14ac:dyDescent="0.3">
      <c r="A4939" s="6">
        <v>46121</v>
      </c>
      <c r="B4939" s="3" t="s">
        <v>12012</v>
      </c>
      <c r="C4939" s="3" t="s">
        <v>12013</v>
      </c>
      <c r="D4939" s="3" t="s">
        <v>7</v>
      </c>
      <c r="E4939" s="3" t="s">
        <v>436</v>
      </c>
      <c r="F4939" s="3" t="s">
        <v>12014</v>
      </c>
      <c r="G4939" s="4" t="str">
        <f t="shared" si="77"/>
        <v>https://jobseq.eqsuite.com/JobPost/View/69e08f585218e00001ec63ee/field-service-technician-phoenix-az?lic=2040&amp;uid=37255</v>
      </c>
    </row>
    <row r="4940" spans="1:7" ht="20" customHeight="1" x14ac:dyDescent="0.3">
      <c r="A4940" s="6">
        <v>46121</v>
      </c>
      <c r="B4940" s="3" t="s">
        <v>12015</v>
      </c>
      <c r="C4940" s="3" t="s">
        <v>626</v>
      </c>
      <c r="D4940" s="3" t="s">
        <v>7</v>
      </c>
      <c r="E4940" s="3" t="s">
        <v>305</v>
      </c>
      <c r="F4940" s="3" t="s">
        <v>12016</v>
      </c>
      <c r="G4940" s="4" t="str">
        <f t="shared" si="77"/>
        <v>https://jobseq.eqsuite.com/JobPost/View/69d953021c6baf000104601e/clinical-trials-operations-analyst-ii?lic=2040&amp;uid=37255</v>
      </c>
    </row>
    <row r="4941" spans="1:7" ht="20" customHeight="1" x14ac:dyDescent="0.3">
      <c r="A4941" s="6">
        <v>46121</v>
      </c>
      <c r="B4941" s="3" t="s">
        <v>11519</v>
      </c>
      <c r="C4941" s="3" t="s">
        <v>4745</v>
      </c>
      <c r="D4941" s="3" t="s">
        <v>7</v>
      </c>
      <c r="E4941" s="3" t="s">
        <v>537</v>
      </c>
      <c r="F4941" s="3" t="s">
        <v>12017</v>
      </c>
      <c r="G4941" s="4" t="str">
        <f t="shared" si="77"/>
        <v>https://jobseq.eqsuite.com/JobPost/View/69d7e69e39bda8000140f449/teamcenter-infra-lead?lic=2040&amp;uid=37255</v>
      </c>
    </row>
    <row r="4942" spans="1:7" ht="20" customHeight="1" x14ac:dyDescent="0.3">
      <c r="A4942" s="6">
        <v>46121</v>
      </c>
      <c r="B4942" s="3" t="s">
        <v>177</v>
      </c>
      <c r="C4942" s="3" t="s">
        <v>12018</v>
      </c>
      <c r="D4942" s="3" t="s">
        <v>7</v>
      </c>
      <c r="E4942" s="3" t="s">
        <v>75</v>
      </c>
      <c r="F4942" s="3" t="s">
        <v>12019</v>
      </c>
      <c r="G4942" s="4" t="str">
        <f t="shared" si="77"/>
        <v>https://jobseq.eqsuite.com/JobPost/View/69d7b1ed1eb33500019546b4/human-resources-analyst-senior?lic=2040&amp;uid=37255</v>
      </c>
    </row>
    <row r="4943" spans="1:7" ht="20" customHeight="1" x14ac:dyDescent="0.3">
      <c r="A4943" s="6">
        <v>46121</v>
      </c>
      <c r="B4943" s="3" t="s">
        <v>12020</v>
      </c>
      <c r="C4943" s="3" t="s">
        <v>12021</v>
      </c>
      <c r="D4943" s="3" t="s">
        <v>7</v>
      </c>
      <c r="E4943" s="3" t="s">
        <v>332</v>
      </c>
      <c r="F4943" s="3" t="s">
        <v>12022</v>
      </c>
      <c r="G4943" s="4" t="str">
        <f t="shared" si="77"/>
        <v>https://jobseq.eqsuite.com/JobPost/View/69d92d565ac26f00015005de/oncology-diagnostics-sales-representative?lic=2040&amp;uid=37255</v>
      </c>
    </row>
    <row r="4944" spans="1:7" ht="20" customHeight="1" x14ac:dyDescent="0.3">
      <c r="A4944" s="6">
        <v>46121</v>
      </c>
      <c r="B4944" s="3" t="s">
        <v>12023</v>
      </c>
      <c r="C4944" s="3" t="s">
        <v>10416</v>
      </c>
      <c r="D4944" s="3" t="s">
        <v>7</v>
      </c>
      <c r="E4944" s="3" t="s">
        <v>175</v>
      </c>
      <c r="F4944" s="3" t="s">
        <v>12024</v>
      </c>
      <c r="G4944" s="4" t="str">
        <f t="shared" si="77"/>
        <v>https://jobseq.eqsuite.com/JobPost/View/69de76ed25616e00018ff858/ready-mix-scheduler?lic=2040&amp;uid=37255</v>
      </c>
    </row>
    <row r="4945" spans="1:7" ht="20" customHeight="1" x14ac:dyDescent="0.3">
      <c r="A4945" s="6">
        <v>46121</v>
      </c>
      <c r="B4945" s="3" t="s">
        <v>12025</v>
      </c>
      <c r="C4945" s="3" t="s">
        <v>3653</v>
      </c>
      <c r="D4945" s="3" t="s">
        <v>7</v>
      </c>
      <c r="E4945" s="3" t="s">
        <v>1974</v>
      </c>
      <c r="F4945" s="3" t="s">
        <v>12026</v>
      </c>
      <c r="G4945" s="4" t="str">
        <f t="shared" si="77"/>
        <v>https://jobseq.eqsuite.com/JobPost/View/69d960fb1c6baf0001046e89/cfs-fabrication-lead?lic=2040&amp;uid=37255</v>
      </c>
    </row>
    <row r="4946" spans="1:7" ht="20" customHeight="1" x14ac:dyDescent="0.3">
      <c r="A4946" s="6">
        <v>46121</v>
      </c>
      <c r="B4946" s="3" t="s">
        <v>12027</v>
      </c>
      <c r="C4946" s="3" t="s">
        <v>223</v>
      </c>
      <c r="D4946" s="3" t="s">
        <v>7</v>
      </c>
      <c r="E4946" s="3" t="s">
        <v>234</v>
      </c>
      <c r="F4946" s="3" t="s">
        <v>12028</v>
      </c>
      <c r="G4946" s="4" t="str">
        <f t="shared" si="77"/>
        <v>https://jobseq.eqsuite.com/JobPost/View/69df234d5218e00001eb5e8c/senior-mep-cost-manager-estimator?lic=2040&amp;uid=37255</v>
      </c>
    </row>
    <row r="4947" spans="1:7" ht="20" customHeight="1" x14ac:dyDescent="0.3">
      <c r="A4947" s="6">
        <v>46121</v>
      </c>
      <c r="B4947" s="3" t="s">
        <v>12029</v>
      </c>
      <c r="C4947" s="3" t="s">
        <v>1191</v>
      </c>
      <c r="D4947" s="3" t="s">
        <v>7</v>
      </c>
      <c r="E4947" s="3" t="s">
        <v>2147</v>
      </c>
      <c r="F4947" s="3" t="s">
        <v>12030</v>
      </c>
      <c r="G4947" s="4" t="str">
        <f t="shared" si="77"/>
        <v>https://jobseq.eqsuite.com/JobPost/View/69df24f38305660001c0d310/financial-analyst-remote?lic=2040&amp;uid=37255</v>
      </c>
    </row>
    <row r="4948" spans="1:7" ht="20" customHeight="1" x14ac:dyDescent="0.3">
      <c r="A4948" s="6">
        <v>46121</v>
      </c>
      <c r="B4948" s="3" t="s">
        <v>12031</v>
      </c>
      <c r="C4948" s="3" t="s">
        <v>736</v>
      </c>
      <c r="D4948" s="3" t="s">
        <v>7</v>
      </c>
      <c r="E4948" s="3" t="s">
        <v>737</v>
      </c>
      <c r="F4948" s="3" t="s">
        <v>12032</v>
      </c>
      <c r="G4948" s="4" t="str">
        <f t="shared" si="77"/>
        <v>https://jobseq.eqsuite.com/JobPost/View/69de76e025616e00018fd06d/centralized-leasing-consultant?lic=2040&amp;uid=37255</v>
      </c>
    </row>
    <row r="4949" spans="1:7" ht="20" customHeight="1" x14ac:dyDescent="0.3">
      <c r="A4949" s="6">
        <v>46121</v>
      </c>
      <c r="B4949" s="3" t="s">
        <v>12033</v>
      </c>
      <c r="C4949" s="3" t="s">
        <v>701</v>
      </c>
      <c r="D4949" s="3" t="s">
        <v>7</v>
      </c>
      <c r="E4949" s="3" t="s">
        <v>1726</v>
      </c>
      <c r="F4949" s="3" t="s">
        <v>12034</v>
      </c>
      <c r="G4949" s="4" t="str">
        <f t="shared" si="77"/>
        <v>https://jobseq.eqsuite.com/JobPost/View/69da8d665ba6cc00014fdba1/staff-pharmacist-ft-11478?lic=2040&amp;uid=37255</v>
      </c>
    </row>
    <row r="4950" spans="1:7" ht="20" customHeight="1" x14ac:dyDescent="0.3">
      <c r="A4950" s="6">
        <v>46121</v>
      </c>
      <c r="B4950" s="3" t="s">
        <v>12035</v>
      </c>
      <c r="C4950" s="3" t="s">
        <v>10813</v>
      </c>
      <c r="D4950" s="3" t="s">
        <v>7</v>
      </c>
      <c r="E4950" s="3" t="s">
        <v>1126</v>
      </c>
      <c r="F4950" s="3" t="s">
        <v>12036</v>
      </c>
      <c r="G4950" s="4" t="str">
        <f t="shared" si="77"/>
        <v>https://jobseq.eqsuite.com/JobPost/View/69de777925616e0001917711/collections-specialist?lic=2040&amp;uid=37255</v>
      </c>
    </row>
    <row r="4951" spans="1:7" ht="20" customHeight="1" x14ac:dyDescent="0.3">
      <c r="A4951" s="6">
        <v>46121</v>
      </c>
      <c r="B4951" s="3" t="s">
        <v>12037</v>
      </c>
      <c r="C4951" s="3" t="s">
        <v>991</v>
      </c>
      <c r="D4951" s="3" t="s">
        <v>7</v>
      </c>
      <c r="E4951" s="3" t="s">
        <v>64</v>
      </c>
      <c r="F4951" s="3" t="s">
        <v>12038</v>
      </c>
      <c r="G4951" s="4" t="str">
        <f t="shared" si="77"/>
        <v>https://jobseq.eqsuite.com/JobPost/View/69dade8862fcfd0001dbfc92/rotc-coordinator?lic=2040&amp;uid=37255</v>
      </c>
    </row>
    <row r="4952" spans="1:7" ht="20" customHeight="1" x14ac:dyDescent="0.3">
      <c r="A4952" s="6">
        <v>46121</v>
      </c>
      <c r="B4952" s="3" t="s">
        <v>12039</v>
      </c>
      <c r="C4952" s="3" t="s">
        <v>12040</v>
      </c>
      <c r="D4952" s="3" t="s">
        <v>7</v>
      </c>
      <c r="E4952" s="3" t="s">
        <v>56</v>
      </c>
      <c r="F4952" s="3" t="s">
        <v>12041</v>
      </c>
      <c r="G4952" s="4" t="str">
        <f t="shared" si="77"/>
        <v>https://jobseq.eqsuite.com/JobPost/View/69da7e419189300001d151cf/maintenance-assistant-citrine?lic=2040&amp;uid=37255</v>
      </c>
    </row>
    <row r="4953" spans="1:7" ht="20" customHeight="1" x14ac:dyDescent="0.3">
      <c r="A4953" s="6">
        <v>46121</v>
      </c>
      <c r="B4953" s="3" t="s">
        <v>12042</v>
      </c>
      <c r="C4953" s="3" t="s">
        <v>11539</v>
      </c>
      <c r="D4953" s="3" t="s">
        <v>7</v>
      </c>
      <c r="E4953" s="3" t="s">
        <v>669</v>
      </c>
      <c r="F4953" s="3" t="s">
        <v>12043</v>
      </c>
      <c r="G4953" s="4" t="str">
        <f t="shared" si="77"/>
        <v>https://jobseq.eqsuite.com/JobPost/View/69de74c625616e00018b0596/sentencing-resource-counsel-attorney?lic=2040&amp;uid=37255</v>
      </c>
    </row>
    <row r="4954" spans="1:7" ht="20" customHeight="1" x14ac:dyDescent="0.3">
      <c r="A4954" s="6">
        <v>46121</v>
      </c>
      <c r="B4954" s="3" t="s">
        <v>12044</v>
      </c>
      <c r="C4954" s="3" t="s">
        <v>7334</v>
      </c>
      <c r="D4954" s="3" t="s">
        <v>7</v>
      </c>
      <c r="E4954" s="3" t="s">
        <v>344</v>
      </c>
      <c r="F4954" s="3" t="s">
        <v>12045</v>
      </c>
      <c r="G4954" s="4" t="str">
        <f t="shared" si="77"/>
        <v>https://jobseq.eqsuite.com/JobPost/View/69e00ab85218e00001ec31ae/contract-specialist-supervisory-contract-specialist?lic=2040&amp;uid=37255</v>
      </c>
    </row>
    <row r="4955" spans="1:7" ht="20" customHeight="1" x14ac:dyDescent="0.3">
      <c r="A4955" s="6">
        <v>46121</v>
      </c>
      <c r="B4955" s="3" t="s">
        <v>12046</v>
      </c>
      <c r="C4955" s="3" t="s">
        <v>701</v>
      </c>
      <c r="D4955" s="3" t="s">
        <v>7</v>
      </c>
      <c r="E4955" s="3" t="s">
        <v>190</v>
      </c>
      <c r="F4955" s="3" t="s">
        <v>12047</v>
      </c>
      <c r="G4955" s="4" t="str">
        <f t="shared" si="77"/>
        <v>https://jobseq.eqsuite.com/JobPost/View/69da8a535ba6cc00014fd886/telepharmacy-technician-onsite-store-3500-phoenix-az-pt?lic=2040&amp;uid=37255</v>
      </c>
    </row>
    <row r="4956" spans="1:7" ht="20" customHeight="1" x14ac:dyDescent="0.3">
      <c r="A4956" s="6">
        <v>46121</v>
      </c>
      <c r="B4956" s="3" t="s">
        <v>12048</v>
      </c>
      <c r="C4956" s="3" t="s">
        <v>2106</v>
      </c>
      <c r="D4956" s="3" t="s">
        <v>7</v>
      </c>
      <c r="E4956" s="3" t="s">
        <v>196</v>
      </c>
      <c r="F4956" s="3" t="s">
        <v>12049</v>
      </c>
      <c r="G4956" s="4" t="str">
        <f t="shared" si="77"/>
        <v>https://jobseq.eqsuite.com/JobPost/View/69d7f50f39bda80001411185/director-of-ags-and-spares-quality?lic=2040&amp;uid=37255</v>
      </c>
    </row>
    <row r="4957" spans="1:7" ht="20" customHeight="1" x14ac:dyDescent="0.3">
      <c r="A4957" s="6">
        <v>46121</v>
      </c>
      <c r="B4957" s="3" t="s">
        <v>12050</v>
      </c>
      <c r="C4957" s="3" t="s">
        <v>4327</v>
      </c>
      <c r="D4957" s="3" t="s">
        <v>7</v>
      </c>
      <c r="E4957" s="3" t="s">
        <v>8</v>
      </c>
      <c r="F4957" s="3" t="s">
        <v>12051</v>
      </c>
      <c r="G4957" s="4" t="str">
        <f t="shared" si="77"/>
        <v>https://jobseq.eqsuite.com/JobPost/View/69de771425616e0001907073/java-backend-developer?lic=2040&amp;uid=37255</v>
      </c>
    </row>
    <row r="4958" spans="1:7" ht="20" customHeight="1" x14ac:dyDescent="0.3">
      <c r="A4958" s="6">
        <v>46121</v>
      </c>
      <c r="B4958" s="3" t="s">
        <v>12052</v>
      </c>
      <c r="C4958" s="3" t="s">
        <v>2878</v>
      </c>
      <c r="D4958" s="3" t="s">
        <v>7</v>
      </c>
      <c r="E4958" s="3" t="s">
        <v>1402</v>
      </c>
      <c r="F4958" s="3" t="s">
        <v>12053</v>
      </c>
      <c r="G4958" s="4" t="str">
        <f t="shared" si="77"/>
        <v>https://jobseq.eqsuite.com/JobPost/View/69df23c55218e00001eb5eaa/jr-project-manager?lic=2040&amp;uid=37255</v>
      </c>
    </row>
    <row r="4959" spans="1:7" ht="20" customHeight="1" x14ac:dyDescent="0.3">
      <c r="A4959" s="6">
        <v>46121</v>
      </c>
      <c r="B4959" s="3" t="s">
        <v>12054</v>
      </c>
      <c r="C4959" s="3" t="s">
        <v>12055</v>
      </c>
      <c r="D4959" s="3" t="s">
        <v>7</v>
      </c>
      <c r="E4959" s="3" t="s">
        <v>420</v>
      </c>
      <c r="F4959" s="3" t="s">
        <v>12056</v>
      </c>
      <c r="G4959" s="4" t="str">
        <f t="shared" si="77"/>
        <v>https://jobseq.eqsuite.com/JobPost/View/69d7677b2d1e9b000160d6a7/2025-26-21st-cclc-ce-summer-security-amp-safety-specialist-session-ii-north-canyon-hs?lic=2040&amp;uid=37255</v>
      </c>
    </row>
    <row r="4960" spans="1:7" ht="20" customHeight="1" x14ac:dyDescent="0.3">
      <c r="A4960" s="6">
        <v>46121</v>
      </c>
      <c r="B4960" s="3" t="s">
        <v>12057</v>
      </c>
      <c r="C4960" s="3" t="s">
        <v>6</v>
      </c>
      <c r="D4960" s="3" t="s">
        <v>7</v>
      </c>
      <c r="E4960" s="3" t="s">
        <v>86</v>
      </c>
      <c r="F4960" s="3" t="s">
        <v>12058</v>
      </c>
      <c r="G4960" s="4" t="str">
        <f t="shared" si="77"/>
        <v>https://jobseq.eqsuite.com/JobPost/View/69de738025616e000188c799/senior-phase-gates-engineer?lic=2040&amp;uid=37255</v>
      </c>
    </row>
    <row r="4961" spans="1:7" ht="20" customHeight="1" x14ac:dyDescent="0.3">
      <c r="A4961" s="6">
        <v>46121</v>
      </c>
      <c r="B4961" s="3" t="s">
        <v>3238</v>
      </c>
      <c r="C4961" s="3" t="s">
        <v>12059</v>
      </c>
      <c r="D4961" s="3" t="s">
        <v>7</v>
      </c>
      <c r="E4961" s="3" t="s">
        <v>436</v>
      </c>
      <c r="F4961" s="3" t="s">
        <v>12060</v>
      </c>
      <c r="G4961" s="4" t="str">
        <f t="shared" si="77"/>
        <v>https://jobseq.eqsuite.com/JobPost/View/69d81fe539bda800014163f6/service-technician?lic=2040&amp;uid=37255</v>
      </c>
    </row>
    <row r="4962" spans="1:7" ht="20" customHeight="1" x14ac:dyDescent="0.3">
      <c r="A4962" s="6">
        <v>46121</v>
      </c>
      <c r="B4962" s="3" t="s">
        <v>12061</v>
      </c>
      <c r="C4962" s="3" t="s">
        <v>691</v>
      </c>
      <c r="D4962" s="3" t="s">
        <v>7</v>
      </c>
      <c r="E4962" s="3" t="s">
        <v>919</v>
      </c>
      <c r="F4962" s="3" t="s">
        <v>12062</v>
      </c>
      <c r="G4962" s="4" t="str">
        <f t="shared" si="77"/>
        <v>https://jobseq.eqsuite.com/JobPost/View/69dd26b4ba93540001684cd2/customer-analytics-analyst-ii?lic=2040&amp;uid=37255</v>
      </c>
    </row>
    <row r="4963" spans="1:7" ht="20" customHeight="1" x14ac:dyDescent="0.3">
      <c r="A4963" s="6">
        <v>46121</v>
      </c>
      <c r="B4963" s="3" t="s">
        <v>12063</v>
      </c>
      <c r="C4963" s="3" t="s">
        <v>3273</v>
      </c>
      <c r="D4963" s="3" t="s">
        <v>7</v>
      </c>
      <c r="E4963" s="3" t="s">
        <v>8</v>
      </c>
      <c r="F4963" s="3" t="s">
        <v>12064</v>
      </c>
      <c r="G4963" s="4" t="str">
        <f t="shared" si="77"/>
        <v>https://jobseq.eqsuite.com/JobPost/View/69dcb6b4c5c2d10001c506a0/software-engineer-ai?lic=2040&amp;uid=37255</v>
      </c>
    </row>
    <row r="4964" spans="1:7" ht="20" customHeight="1" x14ac:dyDescent="0.3">
      <c r="A4964" s="6">
        <v>46121</v>
      </c>
      <c r="B4964" s="3" t="s">
        <v>12065</v>
      </c>
      <c r="C4964" s="3" t="s">
        <v>6071</v>
      </c>
      <c r="D4964" s="3" t="s">
        <v>7</v>
      </c>
      <c r="E4964" s="3" t="s">
        <v>1488</v>
      </c>
      <c r="F4964" s="3" t="s">
        <v>12066</v>
      </c>
      <c r="G4964" s="4" t="str">
        <f t="shared" si="77"/>
        <v>https://jobseq.eqsuite.com/JobPost/View/69dca5aac5c2d10001c504dd/data-management-lead?lic=2040&amp;uid=37255</v>
      </c>
    </row>
    <row r="4965" spans="1:7" ht="20" customHeight="1" x14ac:dyDescent="0.3">
      <c r="A4965" s="6">
        <v>46121</v>
      </c>
      <c r="B4965" s="3" t="s">
        <v>9697</v>
      </c>
      <c r="C4965" s="3" t="s">
        <v>1407</v>
      </c>
      <c r="D4965" s="3" t="s">
        <v>7</v>
      </c>
      <c r="E4965" s="3" t="s">
        <v>830</v>
      </c>
      <c r="F4965" s="3" t="s">
        <v>12067</v>
      </c>
      <c r="G4965" s="4" t="str">
        <f t="shared" si="77"/>
        <v>https://jobseq.eqsuite.com/JobPost/View/69dca34b68687c00015266fe/front-office-supervisor?lic=2040&amp;uid=37255</v>
      </c>
    </row>
    <row r="4966" spans="1:7" ht="20" customHeight="1" x14ac:dyDescent="0.3">
      <c r="A4966" s="6">
        <v>46121</v>
      </c>
      <c r="B4966" s="3" t="s">
        <v>12068</v>
      </c>
      <c r="C4966" s="3" t="s">
        <v>1207</v>
      </c>
      <c r="D4966" s="3" t="s">
        <v>7</v>
      </c>
      <c r="E4966" s="3" t="s">
        <v>537</v>
      </c>
      <c r="F4966" s="3" t="s">
        <v>12069</v>
      </c>
      <c r="G4966" s="4" t="str">
        <f t="shared" si="77"/>
        <v>https://jobseq.eqsuite.com/JobPost/View/69dd21adba93540001670198/technical-director-industrial-water?lic=2040&amp;uid=37255</v>
      </c>
    </row>
    <row r="4967" spans="1:7" ht="20" customHeight="1" x14ac:dyDescent="0.3">
      <c r="A4967" s="6">
        <v>46121</v>
      </c>
      <c r="B4967" s="3" t="s">
        <v>12070</v>
      </c>
      <c r="C4967" s="3" t="s">
        <v>3070</v>
      </c>
      <c r="D4967" s="3" t="s">
        <v>7</v>
      </c>
      <c r="E4967" s="3" t="s">
        <v>75</v>
      </c>
      <c r="F4967" s="3" t="s">
        <v>12071</v>
      </c>
      <c r="G4967" s="4" t="str">
        <f t="shared" si="77"/>
        <v>https://jobseq.eqsuite.com/JobPost/View/69d9407f1c6baf0001043b8d/transcript-specialist?lic=2040&amp;uid=37255</v>
      </c>
    </row>
    <row r="4968" spans="1:7" ht="20" customHeight="1" x14ac:dyDescent="0.3">
      <c r="A4968" s="6">
        <v>46121</v>
      </c>
      <c r="B4968" s="3" t="s">
        <v>12072</v>
      </c>
      <c r="C4968" s="3" t="s">
        <v>11332</v>
      </c>
      <c r="D4968" s="3" t="s">
        <v>7</v>
      </c>
      <c r="E4968" s="3" t="s">
        <v>1492</v>
      </c>
      <c r="F4968" s="3" t="s">
        <v>12073</v>
      </c>
      <c r="G4968" s="4" t="str">
        <f t="shared" si="77"/>
        <v>https://jobseq.eqsuite.com/JobPost/View/69d92d8d5ac26f000150c72b/designer?lic=2040&amp;uid=37255</v>
      </c>
    </row>
    <row r="4969" spans="1:7" ht="20" customHeight="1" x14ac:dyDescent="0.3">
      <c r="A4969" s="6">
        <v>46121</v>
      </c>
      <c r="B4969" s="3" t="s">
        <v>12074</v>
      </c>
      <c r="C4969" s="3" t="s">
        <v>35</v>
      </c>
      <c r="D4969" s="3" t="s">
        <v>7</v>
      </c>
      <c r="E4969" s="3" t="s">
        <v>598</v>
      </c>
      <c r="F4969" s="3" t="s">
        <v>12075</v>
      </c>
      <c r="G4969" s="4" t="str">
        <f t="shared" si="77"/>
        <v>https://jobseq.eqsuite.com/JobPost/View/69d835e239bda800014174eb/environmental-service-specialty-tech?lic=2040&amp;uid=37255</v>
      </c>
    </row>
    <row r="4970" spans="1:7" ht="20" customHeight="1" x14ac:dyDescent="0.3">
      <c r="A4970" s="6">
        <v>46121</v>
      </c>
      <c r="B4970" s="3" t="s">
        <v>11798</v>
      </c>
      <c r="C4970" s="3" t="s">
        <v>991</v>
      </c>
      <c r="D4970" s="3" t="s">
        <v>7</v>
      </c>
      <c r="E4970" s="3" t="s">
        <v>830</v>
      </c>
      <c r="F4970" s="3" t="s">
        <v>12076</v>
      </c>
      <c r="G4970" s="4" t="str">
        <f t="shared" si="77"/>
        <v>https://jobseq.eqsuite.com/JobPost/View/69dadd580735060001062526/operations-supervisor?lic=2040&amp;uid=37255</v>
      </c>
    </row>
    <row r="4971" spans="1:7" ht="20" customHeight="1" x14ac:dyDescent="0.3">
      <c r="A4971" s="6">
        <v>46121</v>
      </c>
      <c r="B4971" s="3" t="s">
        <v>12078</v>
      </c>
      <c r="C4971" s="3" t="s">
        <v>12079</v>
      </c>
      <c r="D4971" s="3" t="s">
        <v>7</v>
      </c>
      <c r="E4971" s="3" t="s">
        <v>620</v>
      </c>
      <c r="F4971" s="3" t="s">
        <v>12080</v>
      </c>
      <c r="G4971" s="4" t="str">
        <f t="shared" si="77"/>
        <v>https://jobseq.eqsuite.com/JobPost/View/69e115b8bbf6a500019926ba/team-member-apparel-processing-wknd-shift?lic=2040&amp;uid=37255</v>
      </c>
    </row>
    <row r="4972" spans="1:7" ht="20" customHeight="1" x14ac:dyDescent="0.3">
      <c r="A4972" s="6">
        <v>46121</v>
      </c>
      <c r="B4972" s="3" t="s">
        <v>12081</v>
      </c>
      <c r="C4972" s="3" t="s">
        <v>4387</v>
      </c>
      <c r="D4972" s="3" t="s">
        <v>7</v>
      </c>
      <c r="E4972" s="3" t="s">
        <v>312</v>
      </c>
      <c r="F4972" s="3" t="s">
        <v>12082</v>
      </c>
      <c r="G4972" s="4" t="str">
        <f t="shared" si="77"/>
        <v>https://jobseq.eqsuite.com/JobPost/View/69d7e5e81eb3350001959e38/product-manager-personalization?lic=2040&amp;uid=37255</v>
      </c>
    </row>
    <row r="4973" spans="1:7" ht="20" customHeight="1" x14ac:dyDescent="0.3">
      <c r="A4973" s="6">
        <v>46121</v>
      </c>
      <c r="B4973" s="3" t="s">
        <v>247</v>
      </c>
      <c r="C4973" s="3" t="s">
        <v>189</v>
      </c>
      <c r="D4973" s="3" t="s">
        <v>7</v>
      </c>
      <c r="E4973" s="3" t="s">
        <v>248</v>
      </c>
      <c r="F4973" s="3" t="s">
        <v>12083</v>
      </c>
      <c r="G4973" s="4" t="str">
        <f t="shared" si="77"/>
        <v>https://jobseq.eqsuite.com/JobPost/View/69d9396ee554cb00017c2404/customer-service-representative?lic=2040&amp;uid=37255</v>
      </c>
    </row>
    <row r="4974" spans="1:7" ht="20" customHeight="1" x14ac:dyDescent="0.3">
      <c r="A4974" s="6">
        <v>46121</v>
      </c>
      <c r="B4974" s="3" t="s">
        <v>12084</v>
      </c>
      <c r="C4974" s="3" t="s">
        <v>12085</v>
      </c>
      <c r="D4974" s="3" t="s">
        <v>7</v>
      </c>
      <c r="E4974" s="3" t="s">
        <v>812</v>
      </c>
      <c r="F4974" s="3" t="s">
        <v>12086</v>
      </c>
      <c r="G4974" s="4" t="str">
        <f t="shared" si="77"/>
        <v>https://jobseq.eqsuite.com/JobPost/View/69ebe6a06937930001bc0f51/delivery-driver-non-cdl?lic=2040&amp;uid=37255</v>
      </c>
    </row>
    <row r="4975" spans="1:7" ht="20" customHeight="1" x14ac:dyDescent="0.3">
      <c r="A4975" s="6">
        <v>46121</v>
      </c>
      <c r="B4975" s="3" t="s">
        <v>5598</v>
      </c>
      <c r="C4975" s="3" t="s">
        <v>12087</v>
      </c>
      <c r="D4975" s="3" t="s">
        <v>7</v>
      </c>
      <c r="E4975" s="3" t="s">
        <v>159</v>
      </c>
      <c r="F4975" s="3" t="s">
        <v>12088</v>
      </c>
      <c r="G4975" s="4" t="str">
        <f t="shared" si="77"/>
        <v>https://jobseq.eqsuite.com/JobPost/View/69d8edf9e554cb00017bc09d/senior-accountant?lic=2040&amp;uid=37255</v>
      </c>
    </row>
    <row r="4976" spans="1:7" ht="20" customHeight="1" x14ac:dyDescent="0.3">
      <c r="A4976" s="6">
        <v>46121</v>
      </c>
      <c r="B4976" s="3" t="s">
        <v>12089</v>
      </c>
      <c r="C4976" s="3" t="s">
        <v>5578</v>
      </c>
      <c r="D4976" s="3" t="s">
        <v>7</v>
      </c>
      <c r="E4976" s="3" t="s">
        <v>28</v>
      </c>
      <c r="F4976" s="3" t="s">
        <v>12090</v>
      </c>
      <c r="G4976" s="4" t="str">
        <f t="shared" si="77"/>
        <v>https://jobseq.eqsuite.com/JobPost/View/69de79b325616e00019749e0/senior-structural-engineer-pe-hybrid-united-states?lic=2040&amp;uid=37255</v>
      </c>
    </row>
    <row r="4977" spans="1:7" ht="20" customHeight="1" x14ac:dyDescent="0.3">
      <c r="A4977" s="6">
        <v>46121</v>
      </c>
      <c r="B4977" s="3" t="s">
        <v>11924</v>
      </c>
      <c r="C4977" s="3" t="s">
        <v>304</v>
      </c>
      <c r="D4977" s="3" t="s">
        <v>7</v>
      </c>
      <c r="E4977" s="3" t="s">
        <v>348</v>
      </c>
      <c r="F4977" s="3" t="s">
        <v>12091</v>
      </c>
      <c r="G4977" s="4" t="str">
        <f t="shared" si="77"/>
        <v>https://jobseq.eqsuite.com/JobPost/View/69d959671c6baf00010467b8/cardiac-monitor-tech-ii?lic=2040&amp;uid=37255</v>
      </c>
    </row>
    <row r="4978" spans="1:7" ht="20" customHeight="1" x14ac:dyDescent="0.3">
      <c r="A4978" s="6">
        <v>46121</v>
      </c>
      <c r="B4978" s="3" t="s">
        <v>12092</v>
      </c>
      <c r="C4978" s="3" t="s">
        <v>12093</v>
      </c>
      <c r="D4978" s="3" t="s">
        <v>7</v>
      </c>
      <c r="E4978" s="3" t="s">
        <v>196</v>
      </c>
      <c r="F4978" s="3" t="s">
        <v>12094</v>
      </c>
      <c r="G4978" s="4" t="str">
        <f t="shared" si="77"/>
        <v>https://jobseq.eqsuite.com/JobPost/View/69de76bb25616e00018f684d/director-of-energy-control?lic=2040&amp;uid=37255</v>
      </c>
    </row>
    <row r="4979" spans="1:7" ht="20" customHeight="1" x14ac:dyDescent="0.3">
      <c r="A4979" s="6">
        <v>46121</v>
      </c>
      <c r="B4979" s="3" t="s">
        <v>12095</v>
      </c>
      <c r="C4979" s="3" t="s">
        <v>6456</v>
      </c>
      <c r="D4979" s="3" t="s">
        <v>7</v>
      </c>
      <c r="E4979" s="3" t="s">
        <v>984</v>
      </c>
      <c r="F4979" s="3" t="s">
        <v>12096</v>
      </c>
      <c r="G4979" s="4" t="str">
        <f t="shared" si="77"/>
        <v>https://jobseq.eqsuite.com/JobPost/View/69de780125616e000192caad/senior-government-consultant-client-manager?lic=2040&amp;uid=37255</v>
      </c>
    </row>
    <row r="4980" spans="1:7" ht="20" customHeight="1" x14ac:dyDescent="0.3">
      <c r="A4980" s="6">
        <v>46121</v>
      </c>
      <c r="B4980" s="3" t="s">
        <v>12097</v>
      </c>
      <c r="C4980" s="3" t="s">
        <v>3451</v>
      </c>
      <c r="D4980" s="3" t="s">
        <v>7</v>
      </c>
      <c r="E4980" s="3" t="s">
        <v>196</v>
      </c>
      <c r="F4980" s="3" t="s">
        <v>12098</v>
      </c>
      <c r="G4980" s="4" t="str">
        <f t="shared" si="77"/>
        <v>https://jobseq.eqsuite.com/JobPost/View/69dca78f68687c0001526806/clinical-appeals-reviewer-licensed-healthcare-professional?lic=2040&amp;uid=37255</v>
      </c>
    </row>
    <row r="4981" spans="1:7" ht="20" customHeight="1" x14ac:dyDescent="0.3">
      <c r="A4981" s="6">
        <v>46121</v>
      </c>
      <c r="B4981" s="3" t="s">
        <v>12099</v>
      </c>
      <c r="C4981" s="3" t="s">
        <v>1191</v>
      </c>
      <c r="D4981" s="3" t="s">
        <v>7</v>
      </c>
      <c r="E4981" s="3" t="s">
        <v>8130</v>
      </c>
      <c r="F4981" s="3" t="s">
        <v>12100</v>
      </c>
      <c r="G4981" s="4" t="str">
        <f t="shared" si="77"/>
        <v>https://jobseq.eqsuite.com/JobPost/View/69dca69cc5c2d10001c50539/junior-proposal-writer?lic=2040&amp;uid=37255</v>
      </c>
    </row>
    <row r="4982" spans="1:7" ht="20" customHeight="1" x14ac:dyDescent="0.3">
      <c r="A4982" s="6">
        <v>46121</v>
      </c>
      <c r="B4982" s="3" t="s">
        <v>4446</v>
      </c>
      <c r="C4982" s="3" t="s">
        <v>1321</v>
      </c>
      <c r="D4982" s="3" t="s">
        <v>7</v>
      </c>
      <c r="E4982" s="3" t="s">
        <v>20</v>
      </c>
      <c r="F4982" s="3" t="s">
        <v>12101</v>
      </c>
      <c r="G4982" s="4" t="str">
        <f t="shared" si="77"/>
        <v>https://jobseq.eqsuite.com/JobPost/View/69dca4f5c5c2d10001c504c8/enterprise-account-executive?lic=2040&amp;uid=37255</v>
      </c>
    </row>
    <row r="4983" spans="1:7" ht="20" customHeight="1" x14ac:dyDescent="0.3">
      <c r="A4983" s="6">
        <v>46121</v>
      </c>
      <c r="B4983" s="3" t="s">
        <v>12102</v>
      </c>
      <c r="C4983" s="3" t="s">
        <v>1005</v>
      </c>
      <c r="D4983" s="3" t="s">
        <v>7</v>
      </c>
      <c r="E4983" s="3" t="s">
        <v>447</v>
      </c>
      <c r="F4983" s="3" t="s">
        <v>12103</v>
      </c>
      <c r="G4983" s="4" t="str">
        <f t="shared" si="77"/>
        <v>https://jobseq.eqsuite.com/JobPost/View/69de74e225616e00018b3d21/avp-credit-strategy-implementation?lic=2040&amp;uid=37255</v>
      </c>
    </row>
    <row r="4984" spans="1:7" ht="20" customHeight="1" x14ac:dyDescent="0.3">
      <c r="A4984" s="6">
        <v>46121</v>
      </c>
      <c r="B4984" s="3" t="s">
        <v>12104</v>
      </c>
      <c r="C4984" s="3" t="s">
        <v>1631</v>
      </c>
      <c r="D4984" s="3" t="s">
        <v>7</v>
      </c>
      <c r="E4984" s="3" t="s">
        <v>344</v>
      </c>
      <c r="F4984" s="3" t="s">
        <v>12105</v>
      </c>
      <c r="G4984" s="4" t="str">
        <f t="shared" si="77"/>
        <v>https://jobseq.eqsuite.com/JobPost/View/69de750a25616e00018b8573/operations-enablement-lead?lic=2040&amp;uid=37255</v>
      </c>
    </row>
    <row r="4985" spans="1:7" ht="20" customHeight="1" x14ac:dyDescent="0.3">
      <c r="A4985" s="6">
        <v>46121</v>
      </c>
      <c r="B4985" s="3" t="s">
        <v>12106</v>
      </c>
      <c r="C4985" s="3" t="s">
        <v>1735</v>
      </c>
      <c r="D4985" s="3" t="s">
        <v>7</v>
      </c>
      <c r="E4985" s="3" t="s">
        <v>344</v>
      </c>
      <c r="F4985" s="3" t="s">
        <v>12107</v>
      </c>
      <c r="G4985" s="4" t="str">
        <f t="shared" si="77"/>
        <v>https://jobseq.eqsuite.com/JobPost/View/69de792d25616e000195e409/laboratory-operations-specialist?lic=2040&amp;uid=37255</v>
      </c>
    </row>
    <row r="4986" spans="1:7" ht="20" customHeight="1" x14ac:dyDescent="0.3">
      <c r="A4986" s="6">
        <v>46121</v>
      </c>
      <c r="B4986" s="3" t="s">
        <v>7379</v>
      </c>
      <c r="C4986" s="3" t="s">
        <v>3893</v>
      </c>
      <c r="D4986" s="3" t="s">
        <v>7</v>
      </c>
      <c r="E4986" s="3" t="s">
        <v>8</v>
      </c>
      <c r="F4986" s="3" t="s">
        <v>12108</v>
      </c>
      <c r="G4986" s="4" t="str">
        <f t="shared" si="77"/>
        <v>https://jobseq.eqsuite.com/JobPost/View/69d7f67b39bda8000141156c/developer?lic=2040&amp;uid=37255</v>
      </c>
    </row>
    <row r="4987" spans="1:7" ht="20" customHeight="1" x14ac:dyDescent="0.3">
      <c r="A4987" s="6">
        <v>46121</v>
      </c>
      <c r="B4987" s="3" t="s">
        <v>12109</v>
      </c>
      <c r="C4987" s="3" t="s">
        <v>12110</v>
      </c>
      <c r="D4987" s="3" t="s">
        <v>7</v>
      </c>
      <c r="E4987" s="3" t="s">
        <v>4631</v>
      </c>
      <c r="F4987" s="3" t="s">
        <v>12111</v>
      </c>
      <c r="G4987" s="4" t="str">
        <f t="shared" si="77"/>
        <v>https://jobseq.eqsuite.com/JobPost/View/69d7f3291eb335000195b88d/fire-alarm-field-service-technician-level-i?lic=2040&amp;uid=37255</v>
      </c>
    </row>
    <row r="4988" spans="1:7" ht="20" customHeight="1" x14ac:dyDescent="0.3">
      <c r="A4988" s="6">
        <v>46121</v>
      </c>
      <c r="B4988" s="3" t="s">
        <v>12112</v>
      </c>
      <c r="C4988" s="3" t="s">
        <v>1463</v>
      </c>
      <c r="D4988" s="3" t="s">
        <v>7</v>
      </c>
      <c r="E4988" s="3" t="s">
        <v>248</v>
      </c>
      <c r="F4988" s="3" t="s">
        <v>12113</v>
      </c>
      <c r="G4988" s="4" t="str">
        <f t="shared" si="77"/>
        <v>https://jobseq.eqsuite.com/JobPost/View/69eef920b73ec60001346d4f/senior-representative-customer-service-operations?lic=2040&amp;uid=37255</v>
      </c>
    </row>
    <row r="4989" spans="1:7" ht="20" customHeight="1" x14ac:dyDescent="0.3">
      <c r="A4989" s="6">
        <v>46121</v>
      </c>
      <c r="B4989" s="3" t="s">
        <v>12114</v>
      </c>
      <c r="C4989" s="3" t="s">
        <v>1090</v>
      </c>
      <c r="D4989" s="3" t="s">
        <v>7</v>
      </c>
      <c r="E4989" s="3" t="s">
        <v>461</v>
      </c>
      <c r="F4989" s="3" t="s">
        <v>12115</v>
      </c>
      <c r="G4989" s="4" t="str">
        <f t="shared" si="77"/>
        <v>https://jobseq.eqsuite.com/JobPost/View/69de749625616e00018aa7fb/sr-strategic-sourcing-spec?lic=2040&amp;uid=37255</v>
      </c>
    </row>
    <row r="4990" spans="1:7" ht="20" customHeight="1" x14ac:dyDescent="0.3">
      <c r="A4990" s="6">
        <v>46121</v>
      </c>
      <c r="B4990" s="3" t="s">
        <v>3127</v>
      </c>
      <c r="C4990" s="3" t="s">
        <v>6731</v>
      </c>
      <c r="D4990" s="3" t="s">
        <v>7</v>
      </c>
      <c r="E4990" s="3" t="s">
        <v>1402</v>
      </c>
      <c r="F4990" s="3" t="s">
        <v>12116</v>
      </c>
      <c r="G4990" s="4" t="str">
        <f t="shared" si="77"/>
        <v>https://jobseq.eqsuite.com/JobPost/View/69de786925616e000193e77a/sr-project-manager?lic=2040&amp;uid=37255</v>
      </c>
    </row>
    <row r="4991" spans="1:7" ht="20" customHeight="1" x14ac:dyDescent="0.3">
      <c r="A4991" s="6">
        <v>46121</v>
      </c>
      <c r="B4991" s="3" t="s">
        <v>12117</v>
      </c>
      <c r="C4991" s="3" t="s">
        <v>78</v>
      </c>
      <c r="D4991" s="3" t="s">
        <v>7</v>
      </c>
      <c r="E4991" s="3" t="s">
        <v>196</v>
      </c>
      <c r="F4991" s="3" t="s">
        <v>12118</v>
      </c>
      <c r="G4991" s="4" t="str">
        <f t="shared" si="77"/>
        <v>https://jobseq.eqsuite.com/JobPost/View/69dca69dc5c2d10001c5053f/pharmacist?lic=2040&amp;uid=37255</v>
      </c>
    </row>
    <row r="4992" spans="1:7" ht="20" customHeight="1" x14ac:dyDescent="0.3">
      <c r="A4992" s="6">
        <v>46121</v>
      </c>
      <c r="B4992" s="3" t="s">
        <v>12119</v>
      </c>
      <c r="C4992" s="3" t="s">
        <v>78</v>
      </c>
      <c r="D4992" s="3" t="s">
        <v>7</v>
      </c>
      <c r="E4992" s="3" t="s">
        <v>214</v>
      </c>
      <c r="F4992" s="3" t="s">
        <v>12120</v>
      </c>
      <c r="G4992" s="4" t="str">
        <f t="shared" si="77"/>
        <v>https://jobseq.eqsuite.com/JobPost/View/69dca7cc68687c0001526818/ct-technologist-prn?lic=2040&amp;uid=37255</v>
      </c>
    </row>
    <row r="4993" spans="1:7" ht="20" customHeight="1" x14ac:dyDescent="0.3">
      <c r="A4993" s="6">
        <v>46121</v>
      </c>
      <c r="B4993" s="3" t="s">
        <v>12121</v>
      </c>
      <c r="C4993" s="3" t="s">
        <v>691</v>
      </c>
      <c r="D4993" s="3" t="s">
        <v>7</v>
      </c>
      <c r="E4993" s="3" t="s">
        <v>190</v>
      </c>
      <c r="F4993" s="3" t="s">
        <v>12122</v>
      </c>
      <c r="G4993" s="4" t="str">
        <f t="shared" si="77"/>
        <v>https://jobseq.eqsuite.com/JobPost/View/69d92d375ac26f00014f928b/director-support-desk?lic=2040&amp;uid=37255</v>
      </c>
    </row>
    <row r="4994" spans="1:7" ht="20" customHeight="1" x14ac:dyDescent="0.3">
      <c r="A4994" s="6">
        <v>46121</v>
      </c>
      <c r="B4994" s="3" t="s">
        <v>12123</v>
      </c>
      <c r="C4994" s="3" t="s">
        <v>12124</v>
      </c>
      <c r="D4994" s="3" t="s">
        <v>7</v>
      </c>
      <c r="E4994" s="3" t="s">
        <v>3398</v>
      </c>
      <c r="F4994" s="3" t="s">
        <v>12125</v>
      </c>
      <c r="G4994" s="4" t="str">
        <f t="shared" ref="G4994:G5057" si="78">HYPERLINK(F4994)</f>
        <v>https://jobseq.eqsuite.com/JobPost/View/69e17c548305660001c2daa7/sales-engineer-enterprise?lic=2040&amp;uid=37255</v>
      </c>
    </row>
    <row r="4995" spans="1:7" ht="20" customHeight="1" x14ac:dyDescent="0.3">
      <c r="A4995" s="6">
        <v>46121</v>
      </c>
      <c r="B4995" s="3" t="s">
        <v>8858</v>
      </c>
      <c r="C4995" s="3" t="s">
        <v>12126</v>
      </c>
      <c r="D4995" s="3" t="s">
        <v>7</v>
      </c>
      <c r="E4995" s="3" t="s">
        <v>133</v>
      </c>
      <c r="F4995" s="3" t="s">
        <v>12127</v>
      </c>
      <c r="G4995" s="4" t="str">
        <f t="shared" si="78"/>
        <v>https://jobseq.eqsuite.com/JobPost/View/69f15df1be22e039223d48d1/cook?lic=2040&amp;uid=37255</v>
      </c>
    </row>
    <row r="4996" spans="1:7" ht="20" customHeight="1" x14ac:dyDescent="0.3">
      <c r="A4996" s="6">
        <v>46121</v>
      </c>
      <c r="B4996" s="3" t="s">
        <v>12128</v>
      </c>
      <c r="C4996" s="3" t="s">
        <v>12129</v>
      </c>
      <c r="D4996" s="3" t="s">
        <v>7</v>
      </c>
      <c r="E4996" s="3" t="s">
        <v>530</v>
      </c>
      <c r="F4996" s="3" t="s">
        <v>12130</v>
      </c>
      <c r="G4996" s="4" t="str">
        <f t="shared" si="78"/>
        <v>https://jobseq.eqsuite.com/JobPost/View/69de781e25616e0001931638/clinical-assessor-ii?lic=2040&amp;uid=37255</v>
      </c>
    </row>
    <row r="4997" spans="1:7" ht="20" customHeight="1" x14ac:dyDescent="0.3">
      <c r="A4997" s="6">
        <v>46121</v>
      </c>
      <c r="B4997" s="3" t="s">
        <v>247</v>
      </c>
      <c r="C4997" s="3" t="s">
        <v>189</v>
      </c>
      <c r="D4997" s="3" t="s">
        <v>7</v>
      </c>
      <c r="E4997" s="3" t="s">
        <v>248</v>
      </c>
      <c r="F4997" s="3" t="s">
        <v>12131</v>
      </c>
      <c r="G4997" s="4" t="str">
        <f t="shared" si="78"/>
        <v>https://jobseq.eqsuite.com/JobPost/View/69d9396ee554cb00017c23f2/customer-service-representative?lic=2040&amp;uid=37255</v>
      </c>
    </row>
    <row r="4998" spans="1:7" ht="20" customHeight="1" x14ac:dyDescent="0.3">
      <c r="A4998" s="6">
        <v>46121</v>
      </c>
      <c r="B4998" s="3" t="s">
        <v>7357</v>
      </c>
      <c r="C4998" s="3" t="s">
        <v>11125</v>
      </c>
      <c r="D4998" s="3" t="s">
        <v>7</v>
      </c>
      <c r="E4998" s="3" t="s">
        <v>6123</v>
      </c>
      <c r="F4998" s="3" t="s">
        <v>12132</v>
      </c>
      <c r="G4998" s="4" t="str">
        <f t="shared" si="78"/>
        <v>https://jobseq.eqsuite.com/JobPost/View/69de786f25616e000193f55d/freight-coordinator?lic=2040&amp;uid=37255</v>
      </c>
    </row>
    <row r="4999" spans="1:7" ht="20" customHeight="1" x14ac:dyDescent="0.3">
      <c r="A4999" s="6">
        <v>46121</v>
      </c>
      <c r="B4999" s="3" t="s">
        <v>12133</v>
      </c>
      <c r="C4999" s="3" t="s">
        <v>2668</v>
      </c>
      <c r="D4999" s="3" t="s">
        <v>7</v>
      </c>
      <c r="E4999" s="3" t="s">
        <v>433</v>
      </c>
      <c r="F4999" s="3" t="s">
        <v>12134</v>
      </c>
      <c r="G4999" s="4" t="str">
        <f t="shared" si="78"/>
        <v>https://jobseq.eqsuite.com/JobPost/View/69d81f2f1eb3350001960eed/night-warehouse?lic=2040&amp;uid=37255</v>
      </c>
    </row>
    <row r="5000" spans="1:7" ht="20" customHeight="1" x14ac:dyDescent="0.3">
      <c r="A5000" s="6">
        <v>46121</v>
      </c>
      <c r="B5000" s="3" t="s">
        <v>12135</v>
      </c>
      <c r="C5000" s="3" t="s">
        <v>5835</v>
      </c>
      <c r="D5000" s="3" t="s">
        <v>7</v>
      </c>
      <c r="E5000" s="3" t="s">
        <v>1219</v>
      </c>
      <c r="F5000" s="3" t="s">
        <v>12136</v>
      </c>
      <c r="G5000" s="4" t="str">
        <f t="shared" si="78"/>
        <v>https://jobseq.eqsuite.com/JobPost/View/69de783325616e00019357b5/2025-26-ce-21st-cclc-summer-school-academic-instructor-multiple-sites-certified-staff?lic=2040&amp;uid=37255</v>
      </c>
    </row>
    <row r="5001" spans="1:7" ht="20" customHeight="1" x14ac:dyDescent="0.3">
      <c r="A5001" s="6">
        <v>46121</v>
      </c>
      <c r="B5001" s="3" t="s">
        <v>12137</v>
      </c>
      <c r="C5001" s="3" t="s">
        <v>12138</v>
      </c>
      <c r="D5001" s="3" t="s">
        <v>7</v>
      </c>
      <c r="E5001" s="3" t="s">
        <v>344</v>
      </c>
      <c r="F5001" s="3" t="s">
        <v>12139</v>
      </c>
      <c r="G5001" s="4" t="str">
        <f t="shared" si="78"/>
        <v>https://jobseq.eqsuite.com/JobPost/View/69dcb678c5c2d10001c5069b/senior-specialist-exam-content-services?lic=2040&amp;uid=37255</v>
      </c>
    </row>
    <row r="5002" spans="1:7" ht="20" customHeight="1" x14ac:dyDescent="0.3">
      <c r="A5002" s="6">
        <v>46121</v>
      </c>
      <c r="B5002" s="3" t="s">
        <v>12140</v>
      </c>
      <c r="C5002" s="3" t="s">
        <v>6</v>
      </c>
      <c r="D5002" s="3" t="s">
        <v>7</v>
      </c>
      <c r="E5002" s="3" t="s">
        <v>537</v>
      </c>
      <c r="F5002" s="3" t="s">
        <v>12141</v>
      </c>
      <c r="G5002" s="4" t="str">
        <f t="shared" si="78"/>
        <v>https://jobseq.eqsuite.com/JobPost/View/69d95fcc1c6baf0001046d98/fcs-data-analytics-platform-manager?lic=2040&amp;uid=37255</v>
      </c>
    </row>
    <row r="5003" spans="1:7" ht="20" customHeight="1" x14ac:dyDescent="0.3">
      <c r="A5003" s="6">
        <v>46121</v>
      </c>
      <c r="B5003" s="3" t="s">
        <v>12142</v>
      </c>
      <c r="C5003" s="3" t="s">
        <v>12143</v>
      </c>
      <c r="D5003" s="3" t="s">
        <v>7</v>
      </c>
      <c r="E5003" s="3" t="s">
        <v>86</v>
      </c>
      <c r="F5003" s="3" t="s">
        <v>12144</v>
      </c>
      <c r="G5003" s="4" t="str">
        <f t="shared" si="78"/>
        <v>https://jobseq.eqsuite.com/JobPost/View/69de731925616e000187f654/senior-project-manager-aviation?lic=2040&amp;uid=37255</v>
      </c>
    </row>
    <row r="5004" spans="1:7" ht="20" customHeight="1" x14ac:dyDescent="0.3">
      <c r="A5004" s="6">
        <v>46121</v>
      </c>
      <c r="B5004" s="3" t="s">
        <v>12145</v>
      </c>
      <c r="C5004" s="3" t="s">
        <v>10123</v>
      </c>
      <c r="D5004" s="3" t="s">
        <v>7</v>
      </c>
      <c r="E5004" s="3" t="s">
        <v>75</v>
      </c>
      <c r="F5004" s="3" t="s">
        <v>12146</v>
      </c>
      <c r="G5004" s="4" t="str">
        <f t="shared" si="78"/>
        <v>https://jobseq.eqsuite.com/JobPost/View/69da7e2a9189300001d102c7/vertical-recruiting-coordinator?lic=2040&amp;uid=37255</v>
      </c>
    </row>
    <row r="5005" spans="1:7" ht="20" customHeight="1" x14ac:dyDescent="0.3">
      <c r="A5005" s="6">
        <v>46121</v>
      </c>
      <c r="B5005" s="3" t="s">
        <v>12147</v>
      </c>
      <c r="C5005" s="3" t="s">
        <v>269</v>
      </c>
      <c r="D5005" s="3" t="s">
        <v>7</v>
      </c>
      <c r="E5005" s="3" t="s">
        <v>8</v>
      </c>
      <c r="F5005" s="3" t="s">
        <v>12148</v>
      </c>
      <c r="G5005" s="4" t="str">
        <f t="shared" si="78"/>
        <v>https://jobseq.eqsuite.com/JobPost/View/69de773d25616e000190dc59/manager-software-engineering?lic=2040&amp;uid=37255</v>
      </c>
    </row>
    <row r="5006" spans="1:7" ht="20" customHeight="1" x14ac:dyDescent="0.3">
      <c r="A5006" s="6">
        <v>46121</v>
      </c>
      <c r="B5006" s="3" t="s">
        <v>12149</v>
      </c>
      <c r="C5006" s="3" t="s">
        <v>2137</v>
      </c>
      <c r="D5006" s="3" t="s">
        <v>7</v>
      </c>
      <c r="E5006" s="3" t="s">
        <v>858</v>
      </c>
      <c r="F5006" s="3" t="s">
        <v>12150</v>
      </c>
      <c r="G5006" s="4" t="str">
        <f t="shared" si="78"/>
        <v>https://jobseq.eqsuite.com/JobPost/View/69de76b625616e00018f5ddb/civil-litigation-paralegal?lic=2040&amp;uid=37255</v>
      </c>
    </row>
    <row r="5007" spans="1:7" ht="20" customHeight="1" x14ac:dyDescent="0.3">
      <c r="A5007" s="6">
        <v>46121</v>
      </c>
      <c r="B5007" s="3" t="s">
        <v>12151</v>
      </c>
      <c r="C5007" s="3" t="s">
        <v>12152</v>
      </c>
      <c r="D5007" s="3" t="s">
        <v>7</v>
      </c>
      <c r="E5007" s="3" t="s">
        <v>3408</v>
      </c>
      <c r="F5007" s="3" t="s">
        <v>12153</v>
      </c>
      <c r="G5007" s="4" t="str">
        <f t="shared" si="78"/>
        <v>https://jobseq.eqsuite.com/JobPost/View/69d7e0781eb33500019594ad/retail-display-installer-technology?lic=2040&amp;uid=37255</v>
      </c>
    </row>
    <row r="5008" spans="1:7" ht="20" customHeight="1" x14ac:dyDescent="0.3">
      <c r="A5008" s="6">
        <v>46121</v>
      </c>
      <c r="B5008" s="3" t="s">
        <v>2951</v>
      </c>
      <c r="C5008" s="3" t="s">
        <v>6</v>
      </c>
      <c r="D5008" s="3" t="s">
        <v>7</v>
      </c>
      <c r="E5008" s="3" t="s">
        <v>1532</v>
      </c>
      <c r="F5008" s="3" t="s">
        <v>12154</v>
      </c>
      <c r="G5008" s="4" t="str">
        <f t="shared" si="78"/>
        <v>https://jobseq.eqsuite.com/JobPost/View/69d809a639bda8000141439a/administrative-assistant?lic=2040&amp;uid=37255</v>
      </c>
    </row>
    <row r="5009" spans="1:7" ht="20" customHeight="1" x14ac:dyDescent="0.3">
      <c r="A5009" s="6">
        <v>46120</v>
      </c>
      <c r="B5009" s="3" t="s">
        <v>12155</v>
      </c>
      <c r="C5009" s="3" t="s">
        <v>70</v>
      </c>
      <c r="D5009" s="3" t="s">
        <v>7</v>
      </c>
      <c r="E5009" s="3" t="s">
        <v>295</v>
      </c>
      <c r="F5009" s="3" t="s">
        <v>12156</v>
      </c>
      <c r="G5009" s="4" t="str">
        <f t="shared" si="78"/>
        <v>https://jobseq.eqsuite.com/JobPost/View/69d6e57b3f5edf00019cb2b2/navigator-rn?lic=2040&amp;uid=37255</v>
      </c>
    </row>
    <row r="5010" spans="1:7" ht="20" customHeight="1" x14ac:dyDescent="0.3">
      <c r="A5010" s="6">
        <v>46120</v>
      </c>
      <c r="B5010" s="3" t="s">
        <v>12157</v>
      </c>
      <c r="C5010" s="3" t="s">
        <v>11865</v>
      </c>
      <c r="D5010" s="3" t="s">
        <v>7</v>
      </c>
      <c r="E5010" s="3" t="s">
        <v>344</v>
      </c>
      <c r="F5010" s="3" t="s">
        <v>12158</v>
      </c>
      <c r="G5010" s="4" t="str">
        <f t="shared" si="78"/>
        <v>https://jobseq.eqsuite.com/JobPost/View/69db7ac85b50aa00012b3196/program-manager-controls?lic=2040&amp;uid=37255</v>
      </c>
    </row>
    <row r="5011" spans="1:7" ht="20" customHeight="1" x14ac:dyDescent="0.3">
      <c r="A5011" s="6">
        <v>46120</v>
      </c>
      <c r="B5011" s="3" t="s">
        <v>12159</v>
      </c>
      <c r="C5011" s="3" t="s">
        <v>12160</v>
      </c>
      <c r="D5011" s="3" t="s">
        <v>7</v>
      </c>
      <c r="E5011" s="3" t="s">
        <v>433</v>
      </c>
      <c r="F5011" s="3" t="s">
        <v>12161</v>
      </c>
      <c r="G5011" s="4" t="str">
        <f t="shared" si="78"/>
        <v>https://jobseq.eqsuite.com/JobPost/View/69d92d415ac26f00014fb5a8/inventory-control-specialist?lic=2040&amp;uid=37255</v>
      </c>
    </row>
    <row r="5012" spans="1:7" ht="20" customHeight="1" x14ac:dyDescent="0.3">
      <c r="A5012" s="6">
        <v>46120</v>
      </c>
      <c r="B5012" s="3" t="s">
        <v>12162</v>
      </c>
      <c r="C5012" s="3" t="s">
        <v>2201</v>
      </c>
      <c r="D5012" s="3" t="s">
        <v>7</v>
      </c>
      <c r="E5012" s="3" t="s">
        <v>75</v>
      </c>
      <c r="F5012" s="3" t="s">
        <v>12163</v>
      </c>
      <c r="G5012" s="4" t="str">
        <f t="shared" si="78"/>
        <v>https://jobseq.eqsuite.com/JobPost/View/69de796625616e0001967119/package-consultant-intern-2026-successfactors-core-hr?lic=2040&amp;uid=37255</v>
      </c>
    </row>
    <row r="5013" spans="1:7" ht="20" customHeight="1" x14ac:dyDescent="0.3">
      <c r="A5013" s="6">
        <v>46120</v>
      </c>
      <c r="B5013" s="3" t="s">
        <v>12164</v>
      </c>
      <c r="C5013" s="3" t="s">
        <v>12165</v>
      </c>
      <c r="D5013" s="3" t="s">
        <v>7</v>
      </c>
      <c r="E5013" s="3" t="s">
        <v>3983</v>
      </c>
      <c r="F5013" s="3" t="s">
        <v>12166</v>
      </c>
      <c r="G5013" s="4" t="str">
        <f t="shared" si="78"/>
        <v>https://jobseq.eqsuite.com/JobPost/View/69dd2198ba9354000166ab62/morning-hotel-barista-server?lic=2040&amp;uid=37255</v>
      </c>
    </row>
    <row r="5014" spans="1:7" ht="20" customHeight="1" x14ac:dyDescent="0.3">
      <c r="A5014" s="6">
        <v>46120</v>
      </c>
      <c r="B5014" s="3" t="s">
        <v>12167</v>
      </c>
      <c r="C5014" s="3" t="s">
        <v>12168</v>
      </c>
      <c r="D5014" s="3" t="s">
        <v>7</v>
      </c>
      <c r="E5014" s="3" t="s">
        <v>461</v>
      </c>
      <c r="F5014" s="3" t="s">
        <v>12169</v>
      </c>
      <c r="G5014" s="4" t="str">
        <f t="shared" si="78"/>
        <v>https://jobseq.eqsuite.com/JobPost/View/69d7f82339bda800014119c2/subcontracts-specialist?lic=2040&amp;uid=37255</v>
      </c>
    </row>
    <row r="5015" spans="1:7" ht="20" customHeight="1" x14ac:dyDescent="0.3">
      <c r="A5015" s="6">
        <v>46120</v>
      </c>
      <c r="B5015" s="3" t="s">
        <v>12170</v>
      </c>
      <c r="C5015" s="3" t="s">
        <v>1453</v>
      </c>
      <c r="D5015" s="3" t="s">
        <v>7</v>
      </c>
      <c r="E5015" s="3" t="s">
        <v>201</v>
      </c>
      <c r="F5015" s="3" t="s">
        <v>12171</v>
      </c>
      <c r="G5015" s="4" t="str">
        <f t="shared" si="78"/>
        <v>https://jobseq.eqsuite.com/JobPost/View/69db56e6981a3400012561dd/intermediate-smt-operator-2nd-shift-2-30pm-12-00am?lic=2040&amp;uid=37255</v>
      </c>
    </row>
    <row r="5016" spans="1:7" ht="20" customHeight="1" x14ac:dyDescent="0.3">
      <c r="A5016" s="6">
        <v>46120</v>
      </c>
      <c r="B5016" s="3" t="s">
        <v>12172</v>
      </c>
      <c r="C5016" s="3" t="s">
        <v>1156</v>
      </c>
      <c r="D5016" s="3" t="s">
        <v>7</v>
      </c>
      <c r="E5016" s="3" t="s">
        <v>8</v>
      </c>
      <c r="F5016" s="3" t="s">
        <v>12173</v>
      </c>
      <c r="G5016" s="4" t="str">
        <f t="shared" si="78"/>
        <v>https://jobseq.eqsuite.com/JobPost/View/69dd21adba935400016702d7/principal-engineer?lic=2040&amp;uid=37255</v>
      </c>
    </row>
    <row r="5017" spans="1:7" ht="20" customHeight="1" x14ac:dyDescent="0.3">
      <c r="A5017" s="6">
        <v>46120</v>
      </c>
      <c r="B5017" s="3" t="s">
        <v>12174</v>
      </c>
      <c r="C5017" s="3" t="s">
        <v>6644</v>
      </c>
      <c r="D5017" s="3" t="s">
        <v>7</v>
      </c>
      <c r="E5017" s="3" t="s">
        <v>760</v>
      </c>
      <c r="F5017" s="3" t="s">
        <v>12175</v>
      </c>
      <c r="G5017" s="4" t="str">
        <f t="shared" si="78"/>
        <v>https://jobseq.eqsuite.com/JobPost/View/69de73d525616e0001895c24/territory-full-cycle-business-development-executive-phoenix?lic=2040&amp;uid=37255</v>
      </c>
    </row>
    <row r="5018" spans="1:7" ht="20" customHeight="1" x14ac:dyDescent="0.3">
      <c r="A5018" s="6">
        <v>46120</v>
      </c>
      <c r="B5018" s="3" t="s">
        <v>12176</v>
      </c>
      <c r="C5018" s="3" t="s">
        <v>9816</v>
      </c>
      <c r="D5018" s="3" t="s">
        <v>7</v>
      </c>
      <c r="E5018" s="3" t="s">
        <v>1232</v>
      </c>
      <c r="F5018" s="3" t="s">
        <v>12177</v>
      </c>
      <c r="G5018" s="4" t="str">
        <f t="shared" si="78"/>
        <v>https://jobseq.eqsuite.com/JobPost/View/69de790b25616e0001958669/mortgage-loan-closer-funder?lic=2040&amp;uid=37255</v>
      </c>
    </row>
    <row r="5019" spans="1:7" ht="20" customHeight="1" x14ac:dyDescent="0.3">
      <c r="A5019" s="6">
        <v>46120</v>
      </c>
      <c r="B5019" s="3" t="s">
        <v>12178</v>
      </c>
      <c r="C5019" s="3" t="s">
        <v>3819</v>
      </c>
      <c r="D5019" s="3" t="s">
        <v>7</v>
      </c>
      <c r="E5019" s="3" t="s">
        <v>760</v>
      </c>
      <c r="F5019" s="3" t="s">
        <v>12179</v>
      </c>
      <c r="G5019" s="4" t="str">
        <f t="shared" si="78"/>
        <v>https://jobseq.eqsuite.com/JobPost/View/69db7bf75b50aa00012b320a/regional-sales-director-great-lakes?lic=2040&amp;uid=37255</v>
      </c>
    </row>
    <row r="5020" spans="1:7" ht="20" customHeight="1" x14ac:dyDescent="0.3">
      <c r="A5020" s="6">
        <v>46120</v>
      </c>
      <c r="B5020" s="3" t="s">
        <v>12180</v>
      </c>
      <c r="C5020" s="3" t="s">
        <v>11499</v>
      </c>
      <c r="D5020" s="3" t="s">
        <v>7</v>
      </c>
      <c r="E5020" s="3" t="s">
        <v>149</v>
      </c>
      <c r="F5020" s="3" t="s">
        <v>12181</v>
      </c>
      <c r="G5020" s="4" t="str">
        <f t="shared" si="78"/>
        <v>https://jobseq.eqsuite.com/JobPost/View/69d92d985ac26f000150ee35/rescue-partner-program-specialist?lic=2040&amp;uid=37255</v>
      </c>
    </row>
    <row r="5021" spans="1:7" ht="20" customHeight="1" x14ac:dyDescent="0.3">
      <c r="A5021" s="6">
        <v>46120</v>
      </c>
      <c r="B5021" s="3" t="s">
        <v>12182</v>
      </c>
      <c r="C5021" s="3" t="s">
        <v>7213</v>
      </c>
      <c r="D5021" s="3" t="s">
        <v>7</v>
      </c>
      <c r="E5021" s="3" t="s">
        <v>486</v>
      </c>
      <c r="F5021" s="3" t="s">
        <v>12183</v>
      </c>
      <c r="G5021" s="4" t="str">
        <f t="shared" si="78"/>
        <v>https://jobseq.eqsuite.com/JobPost/View/69d7db8e366b11000191cd84/patient-dining-associate-dietary-aide-full-time-and-part-time?lic=2040&amp;uid=37255</v>
      </c>
    </row>
    <row r="5022" spans="1:7" ht="20" customHeight="1" x14ac:dyDescent="0.3">
      <c r="A5022" s="6">
        <v>46120</v>
      </c>
      <c r="B5022" s="3" t="s">
        <v>12184</v>
      </c>
      <c r="C5022" s="3" t="s">
        <v>12185</v>
      </c>
      <c r="D5022" s="3" t="s">
        <v>7</v>
      </c>
      <c r="E5022" s="3" t="s">
        <v>190</v>
      </c>
      <c r="F5022" s="3" t="s">
        <v>12186</v>
      </c>
      <c r="G5022" s="4" t="str">
        <f t="shared" si="78"/>
        <v>https://jobseq.eqsuite.com/JobPost/View/69d799d139bda80001407b0b/store-manager?lic=2040&amp;uid=37255</v>
      </c>
    </row>
    <row r="5023" spans="1:7" ht="20" customHeight="1" x14ac:dyDescent="0.3">
      <c r="A5023" s="6">
        <v>46120</v>
      </c>
      <c r="B5023" s="3" t="s">
        <v>12187</v>
      </c>
      <c r="C5023" s="3" t="s">
        <v>12188</v>
      </c>
      <c r="D5023" s="3" t="s">
        <v>7</v>
      </c>
      <c r="E5023" s="3" t="s">
        <v>1914</v>
      </c>
      <c r="F5023" s="3" t="s">
        <v>12189</v>
      </c>
      <c r="G5023" s="4" t="str">
        <f t="shared" si="78"/>
        <v>https://jobseq.eqsuite.com/JobPost/View/69d6651b71c6b50001caddab/environmental-science-specialist-1-3?lic=2040&amp;uid=37255</v>
      </c>
    </row>
    <row r="5024" spans="1:7" ht="20" customHeight="1" x14ac:dyDescent="0.3">
      <c r="A5024" s="6">
        <v>46120</v>
      </c>
      <c r="B5024" s="3" t="s">
        <v>12190</v>
      </c>
      <c r="C5024" s="3" t="s">
        <v>12191</v>
      </c>
      <c r="D5024" s="3" t="s">
        <v>7</v>
      </c>
      <c r="E5024" s="3" t="s">
        <v>12192</v>
      </c>
      <c r="F5024" s="3" t="s">
        <v>12193</v>
      </c>
      <c r="G5024" s="4" t="str">
        <f t="shared" si="78"/>
        <v>https://jobseq.eqsuite.com/JobPost/View/69ea5026d12652000155801f/veterinary-technician?lic=2040&amp;uid=37255</v>
      </c>
    </row>
    <row r="5025" spans="1:7" ht="20" customHeight="1" x14ac:dyDescent="0.3">
      <c r="A5025" s="6">
        <v>46120</v>
      </c>
      <c r="B5025" s="3" t="s">
        <v>12194</v>
      </c>
      <c r="C5025" s="3" t="s">
        <v>12165</v>
      </c>
      <c r="D5025" s="3" t="s">
        <v>7</v>
      </c>
      <c r="E5025" s="3" t="s">
        <v>6694</v>
      </c>
      <c r="F5025" s="3" t="s">
        <v>12195</v>
      </c>
      <c r="G5025" s="4" t="str">
        <f t="shared" si="78"/>
        <v>https://jobseq.eqsuite.com/JobPost/View/69dd21a2ba9354000166d7d4/hotel-housekeeping-supervisor?lic=2040&amp;uid=37255</v>
      </c>
    </row>
    <row r="5026" spans="1:7" ht="20" customHeight="1" x14ac:dyDescent="0.3">
      <c r="A5026" s="6">
        <v>46120</v>
      </c>
      <c r="B5026" s="3" t="s">
        <v>12196</v>
      </c>
      <c r="C5026" s="3" t="s">
        <v>10079</v>
      </c>
      <c r="D5026" s="3" t="s">
        <v>7</v>
      </c>
      <c r="E5026" s="3" t="s">
        <v>2332</v>
      </c>
      <c r="F5026" s="3" t="s">
        <v>12197</v>
      </c>
      <c r="G5026" s="4" t="str">
        <f t="shared" si="78"/>
        <v>https://jobseq.eqsuite.com/JobPost/View/69de78df25616e0001950cdd/litigation-legal-secretary-legal-support-specialist?lic=2040&amp;uid=37255</v>
      </c>
    </row>
    <row r="5027" spans="1:7" ht="20" customHeight="1" x14ac:dyDescent="0.3">
      <c r="A5027" s="6">
        <v>46120</v>
      </c>
      <c r="B5027" s="3" t="s">
        <v>54</v>
      </c>
      <c r="C5027" s="3" t="s">
        <v>835</v>
      </c>
      <c r="D5027" s="3" t="s">
        <v>7</v>
      </c>
      <c r="E5027" s="3" t="s">
        <v>56</v>
      </c>
      <c r="F5027" s="3" t="s">
        <v>12198</v>
      </c>
      <c r="G5027" s="4" t="str">
        <f t="shared" si="78"/>
        <v>https://jobseq.eqsuite.com/JobPost/View/69e52b0a5218e00001efc21d/maintenance-technician?lic=2040&amp;uid=37255</v>
      </c>
    </row>
    <row r="5028" spans="1:7" ht="20" customHeight="1" x14ac:dyDescent="0.3">
      <c r="A5028" s="6">
        <v>46120</v>
      </c>
      <c r="B5028" s="3" t="s">
        <v>12199</v>
      </c>
      <c r="C5028" s="3" t="s">
        <v>6375</v>
      </c>
      <c r="D5028" s="3" t="s">
        <v>7</v>
      </c>
      <c r="E5028" s="3" t="s">
        <v>530</v>
      </c>
      <c r="F5028" s="3" t="s">
        <v>12200</v>
      </c>
      <c r="G5028" s="4" t="str">
        <f t="shared" si="78"/>
        <v>https://jobseq.eqsuite.com/JobPost/View/69db7ecea4f22a00018268d3/licensed-social-worker?lic=2040&amp;uid=37255</v>
      </c>
    </row>
    <row r="5029" spans="1:7" ht="20" customHeight="1" x14ac:dyDescent="0.3">
      <c r="A5029" s="6">
        <v>46120</v>
      </c>
      <c r="B5029" s="3" t="s">
        <v>12201</v>
      </c>
      <c r="C5029" s="3" t="s">
        <v>4100</v>
      </c>
      <c r="D5029" s="3" t="s">
        <v>7</v>
      </c>
      <c r="E5029" s="3" t="s">
        <v>4667</v>
      </c>
      <c r="F5029" s="3" t="s">
        <v>12202</v>
      </c>
      <c r="G5029" s="4" t="str">
        <f t="shared" si="78"/>
        <v>https://jobseq.eqsuite.com/JobPost/View/69d7677b2d1e9b000160d6c3/library-amp-media-specialist-26-27-sy?lic=2040&amp;uid=37255</v>
      </c>
    </row>
    <row r="5030" spans="1:7" ht="20" customHeight="1" x14ac:dyDescent="0.3">
      <c r="A5030" s="6">
        <v>46120</v>
      </c>
      <c r="B5030" s="3" t="s">
        <v>12203</v>
      </c>
      <c r="C5030" s="3" t="s">
        <v>1782</v>
      </c>
      <c r="D5030" s="3" t="s">
        <v>7</v>
      </c>
      <c r="E5030" s="3" t="s">
        <v>1163</v>
      </c>
      <c r="F5030" s="3" t="s">
        <v>12204</v>
      </c>
      <c r="G5030" s="4" t="str">
        <f t="shared" si="78"/>
        <v>https://jobseq.eqsuite.com/JobPost/View/69d7db96366b11000191e60d/director-construction-and-facilities-management?lic=2040&amp;uid=37255</v>
      </c>
    </row>
    <row r="5031" spans="1:7" ht="20" customHeight="1" x14ac:dyDescent="0.3">
      <c r="A5031" s="6">
        <v>46120</v>
      </c>
      <c r="B5031" s="3" t="s">
        <v>12205</v>
      </c>
      <c r="C5031" s="3" t="s">
        <v>12206</v>
      </c>
      <c r="D5031" s="3" t="s">
        <v>7</v>
      </c>
      <c r="E5031" s="3" t="s">
        <v>1163</v>
      </c>
      <c r="F5031" s="3" t="s">
        <v>12207</v>
      </c>
      <c r="G5031" s="4" t="str">
        <f t="shared" si="78"/>
        <v>https://jobseq.eqsuite.com/JobPost/View/69de77a025616e000191d8dc/field-project-controls-engineer-contractor?lic=2040&amp;uid=37255</v>
      </c>
    </row>
    <row r="5032" spans="1:7" ht="20" customHeight="1" x14ac:dyDescent="0.3">
      <c r="A5032" s="6">
        <v>46120</v>
      </c>
      <c r="B5032" s="3" t="s">
        <v>12208</v>
      </c>
      <c r="C5032" s="3" t="s">
        <v>12209</v>
      </c>
      <c r="D5032" s="3" t="s">
        <v>7</v>
      </c>
      <c r="E5032" s="3" t="s">
        <v>86</v>
      </c>
      <c r="F5032" s="3" t="s">
        <v>12210</v>
      </c>
      <c r="G5032" s="4" t="str">
        <f t="shared" si="78"/>
        <v>https://jobseq.eqsuite.com/JobPost/View/69de76e725616e00018fe19a/project-manager-landscape-architecture?lic=2040&amp;uid=37255</v>
      </c>
    </row>
    <row r="5033" spans="1:7" ht="20" customHeight="1" x14ac:dyDescent="0.3">
      <c r="A5033" s="6">
        <v>46120</v>
      </c>
      <c r="B5033" s="3" t="s">
        <v>5598</v>
      </c>
      <c r="C5033" s="3" t="s">
        <v>2371</v>
      </c>
      <c r="D5033" s="3" t="s">
        <v>7</v>
      </c>
      <c r="E5033" s="3" t="s">
        <v>159</v>
      </c>
      <c r="F5033" s="3" t="s">
        <v>12211</v>
      </c>
      <c r="G5033" s="4" t="str">
        <f t="shared" si="78"/>
        <v>https://jobseq.eqsuite.com/JobPost/View/69e8fed98e0fff0001fc85dc/senior-accountant?lic=2040&amp;uid=37255</v>
      </c>
    </row>
    <row r="5034" spans="1:7" ht="20" customHeight="1" x14ac:dyDescent="0.3">
      <c r="A5034" s="6">
        <v>46120</v>
      </c>
      <c r="B5034" s="3" t="s">
        <v>12212</v>
      </c>
      <c r="C5034" s="3" t="s">
        <v>4795</v>
      </c>
      <c r="D5034" s="3" t="s">
        <v>7</v>
      </c>
      <c r="E5034" s="3" t="s">
        <v>467</v>
      </c>
      <c r="F5034" s="3" t="s">
        <v>12213</v>
      </c>
      <c r="G5034" s="4" t="str">
        <f t="shared" si="78"/>
        <v>https://jobseq.eqsuite.com/JobPost/View/69de771425616e0001906ef6/customer-engineer-iii-platform-google-cloud?lic=2040&amp;uid=37255</v>
      </c>
    </row>
    <row r="5035" spans="1:7" ht="20" customHeight="1" x14ac:dyDescent="0.3">
      <c r="A5035" s="6">
        <v>46120</v>
      </c>
      <c r="B5035" s="3" t="s">
        <v>12214</v>
      </c>
      <c r="C5035" s="3" t="s">
        <v>11499</v>
      </c>
      <c r="D5035" s="3" t="s">
        <v>7</v>
      </c>
      <c r="E5035" s="3" t="s">
        <v>220</v>
      </c>
      <c r="F5035" s="3" t="s">
        <v>12215</v>
      </c>
      <c r="G5035" s="4" t="str">
        <f t="shared" si="78"/>
        <v>https://jobseq.eqsuite.com/JobPost/View/69de787825616e00019409ab/concessions-specialist?lic=2040&amp;uid=37255</v>
      </c>
    </row>
    <row r="5036" spans="1:7" ht="20" customHeight="1" x14ac:dyDescent="0.3">
      <c r="A5036" s="6">
        <v>46120</v>
      </c>
      <c r="B5036" s="3" t="s">
        <v>12216</v>
      </c>
      <c r="C5036" s="3" t="s">
        <v>1378</v>
      </c>
      <c r="D5036" s="3" t="s">
        <v>7</v>
      </c>
      <c r="E5036" s="3" t="s">
        <v>266</v>
      </c>
      <c r="F5036" s="3" t="s">
        <v>12217</v>
      </c>
      <c r="G5036" s="4" t="str">
        <f t="shared" si="78"/>
        <v>https://jobseq.eqsuite.com/JobPost/View/69db7019de2cf10001cf48c9/data-engineer-talend-databricks?lic=2040&amp;uid=37255</v>
      </c>
    </row>
    <row r="5037" spans="1:7" ht="20" customHeight="1" x14ac:dyDescent="0.3">
      <c r="A5037" s="6">
        <v>46120</v>
      </c>
      <c r="B5037" s="3" t="s">
        <v>12218</v>
      </c>
      <c r="C5037" s="3" t="s">
        <v>4061</v>
      </c>
      <c r="D5037" s="3" t="s">
        <v>7</v>
      </c>
      <c r="E5037" s="3" t="s">
        <v>1402</v>
      </c>
      <c r="F5037" s="3" t="s">
        <v>12219</v>
      </c>
      <c r="G5037" s="4" t="str">
        <f t="shared" si="78"/>
        <v>https://jobseq.eqsuite.com/JobPost/View/69d69e5bfc807700010d31a3/product-owner-salesforce-health-cloud?lic=2040&amp;uid=37255</v>
      </c>
    </row>
    <row r="5038" spans="1:7" ht="20" customHeight="1" x14ac:dyDescent="0.3">
      <c r="A5038" s="6">
        <v>46120</v>
      </c>
      <c r="B5038" s="3" t="s">
        <v>12220</v>
      </c>
      <c r="C5038" s="3" t="s">
        <v>9246</v>
      </c>
      <c r="D5038" s="3" t="s">
        <v>7</v>
      </c>
      <c r="E5038" s="3" t="s">
        <v>2696</v>
      </c>
      <c r="F5038" s="3" t="s">
        <v>12221</v>
      </c>
      <c r="G5038" s="4" t="str">
        <f t="shared" si="78"/>
        <v>https://jobseq.eqsuite.com/JobPost/View/69d7dbd7366b11000192bfb0/roofing-foreman?lic=2040&amp;uid=37255</v>
      </c>
    </row>
    <row r="5039" spans="1:7" ht="20" customHeight="1" x14ac:dyDescent="0.3">
      <c r="A5039" s="6">
        <v>46120</v>
      </c>
      <c r="B5039" s="3" t="s">
        <v>12223</v>
      </c>
      <c r="C5039" s="3" t="s">
        <v>701</v>
      </c>
      <c r="D5039" s="3" t="s">
        <v>7</v>
      </c>
      <c r="E5039" s="3" t="s">
        <v>825</v>
      </c>
      <c r="F5039" s="3" t="s">
        <v>12224</v>
      </c>
      <c r="G5039" s="4" t="str">
        <f t="shared" si="78"/>
        <v>https://jobseq.eqsuite.com/JobPost/View/69de746225616e00018a45c5/pharmacy-technician-prior-authorizations-work-from-home?lic=2040&amp;uid=37255</v>
      </c>
    </row>
    <row r="5040" spans="1:7" ht="20" customHeight="1" x14ac:dyDescent="0.3">
      <c r="A5040" s="6">
        <v>46120</v>
      </c>
      <c r="B5040" s="3" t="s">
        <v>12225</v>
      </c>
      <c r="C5040" s="3" t="s">
        <v>12226</v>
      </c>
      <c r="D5040" s="3" t="s">
        <v>7</v>
      </c>
      <c r="E5040" s="3" t="s">
        <v>274</v>
      </c>
      <c r="F5040" s="3" t="s">
        <v>12227</v>
      </c>
      <c r="G5040" s="4" t="str">
        <f t="shared" si="78"/>
        <v>https://jobseq.eqsuite.com/JobPost/View/69e115bbbbf6a500019930d4/cdl-truck-driver?lic=2040&amp;uid=37255</v>
      </c>
    </row>
    <row r="5041" spans="1:7" ht="20" customHeight="1" x14ac:dyDescent="0.3">
      <c r="A5041" s="6">
        <v>46120</v>
      </c>
      <c r="B5041" s="3" t="s">
        <v>12228</v>
      </c>
      <c r="C5041" s="3" t="s">
        <v>711</v>
      </c>
      <c r="D5041" s="3" t="s">
        <v>7</v>
      </c>
      <c r="E5041" s="3" t="s">
        <v>36</v>
      </c>
      <c r="F5041" s="3" t="s">
        <v>12229</v>
      </c>
      <c r="G5041" s="4" t="str">
        <f t="shared" si="78"/>
        <v>https://jobseq.eqsuite.com/JobPost/View/69dd213fba93540001659e76/women-s-health-nurse-practitioner-maryvale-clinic?lic=2040&amp;uid=37255</v>
      </c>
    </row>
    <row r="5042" spans="1:7" ht="20" customHeight="1" x14ac:dyDescent="0.3">
      <c r="A5042" s="6">
        <v>46120</v>
      </c>
      <c r="B5042" s="3" t="s">
        <v>12230</v>
      </c>
      <c r="C5042" s="3" t="s">
        <v>2195</v>
      </c>
      <c r="D5042" s="3" t="s">
        <v>7</v>
      </c>
      <c r="E5042" s="3" t="s">
        <v>825</v>
      </c>
      <c r="F5042" s="3" t="s">
        <v>12231</v>
      </c>
      <c r="G5042" s="4" t="str">
        <f t="shared" si="78"/>
        <v>https://jobseq.eqsuite.com/JobPost/View/69d7b44939bda80001409e95/certified-pharmacy-technician?lic=2040&amp;uid=37255</v>
      </c>
    </row>
    <row r="5043" spans="1:7" ht="20" customHeight="1" x14ac:dyDescent="0.3">
      <c r="A5043" s="6">
        <v>46120</v>
      </c>
      <c r="B5043" s="3" t="s">
        <v>2075</v>
      </c>
      <c r="C5043" s="3" t="s">
        <v>12232</v>
      </c>
      <c r="D5043" s="3" t="s">
        <v>7</v>
      </c>
      <c r="E5043" s="3" t="s">
        <v>838</v>
      </c>
      <c r="F5043" s="3" t="s">
        <v>12233</v>
      </c>
      <c r="G5043" s="4" t="str">
        <f t="shared" si="78"/>
        <v>https://jobseq.eqsuite.com/JobPost/View/69de73bc25616e0001892e4c/general-manager?lic=2040&amp;uid=37255</v>
      </c>
    </row>
    <row r="5044" spans="1:7" ht="20" customHeight="1" x14ac:dyDescent="0.3">
      <c r="A5044" s="6">
        <v>46120</v>
      </c>
      <c r="B5044" s="3" t="s">
        <v>12234</v>
      </c>
      <c r="C5044" s="3" t="s">
        <v>1090</v>
      </c>
      <c r="D5044" s="3" t="s">
        <v>7</v>
      </c>
      <c r="E5044" s="3" t="s">
        <v>86</v>
      </c>
      <c r="F5044" s="3" t="s">
        <v>12235</v>
      </c>
      <c r="G5044" s="4" t="str">
        <f t="shared" si="78"/>
        <v>https://jobseq.eqsuite.com/JobPost/View/69de733925616e0001883fae/sr-engineering-program-manager-electric-power-generators-motors?lic=2040&amp;uid=37255</v>
      </c>
    </row>
    <row r="5045" spans="1:7" ht="20" customHeight="1" x14ac:dyDescent="0.3">
      <c r="A5045" s="6">
        <v>46120</v>
      </c>
      <c r="B5045" s="3" t="s">
        <v>12236</v>
      </c>
      <c r="C5045" s="3" t="s">
        <v>78</v>
      </c>
      <c r="D5045" s="3" t="s">
        <v>7</v>
      </c>
      <c r="E5045" s="3" t="s">
        <v>75</v>
      </c>
      <c r="F5045" s="3" t="s">
        <v>12237</v>
      </c>
      <c r="G5045" s="4" t="str">
        <f t="shared" si="78"/>
        <v>https://jobseq.eqsuite.com/JobPost/View/69d689b8d5a1800001d6d11f/cme-specialist?lic=2040&amp;uid=37255</v>
      </c>
    </row>
    <row r="5046" spans="1:7" ht="20" customHeight="1" x14ac:dyDescent="0.3">
      <c r="A5046" s="6">
        <v>46120</v>
      </c>
      <c r="B5046" s="3" t="s">
        <v>12238</v>
      </c>
      <c r="C5046" s="3" t="s">
        <v>1342</v>
      </c>
      <c r="D5046" s="3" t="s">
        <v>7</v>
      </c>
      <c r="E5046" s="3" t="s">
        <v>467</v>
      </c>
      <c r="F5046" s="3" t="s">
        <v>12239</v>
      </c>
      <c r="G5046" s="4" t="str">
        <f t="shared" si="78"/>
        <v>https://jobseq.eqsuite.com/JobPost/View/69db76bf5b50aa00012b3041/oracle-unifier-solution-architect-hands-on-configuration-lead?lic=2040&amp;uid=37255</v>
      </c>
    </row>
    <row r="5047" spans="1:7" ht="20" customHeight="1" x14ac:dyDescent="0.3">
      <c r="A5047" s="6">
        <v>46120</v>
      </c>
      <c r="B5047" s="3" t="s">
        <v>12240</v>
      </c>
      <c r="C5047" s="3" t="s">
        <v>12241</v>
      </c>
      <c r="D5047" s="3" t="s">
        <v>7</v>
      </c>
      <c r="E5047" s="3" t="s">
        <v>20</v>
      </c>
      <c r="F5047" s="3" t="s">
        <v>12242</v>
      </c>
      <c r="G5047" s="4" t="str">
        <f t="shared" si="78"/>
        <v>https://jobseq.eqsuite.com/JobPost/View/69d7b0fa39bda80001409bc5/sales-coach?lic=2040&amp;uid=37255</v>
      </c>
    </row>
    <row r="5048" spans="1:7" ht="20" customHeight="1" x14ac:dyDescent="0.3">
      <c r="A5048" s="6">
        <v>46120</v>
      </c>
      <c r="B5048" s="3" t="s">
        <v>54</v>
      </c>
      <c r="C5048" s="3" t="s">
        <v>12243</v>
      </c>
      <c r="D5048" s="3" t="s">
        <v>7</v>
      </c>
      <c r="E5048" s="3" t="s">
        <v>56</v>
      </c>
      <c r="F5048" s="3" t="s">
        <v>12244</v>
      </c>
      <c r="G5048" s="4" t="str">
        <f t="shared" si="78"/>
        <v>https://jobseq.eqsuite.com/JobPost/View/69de780c25616e000192e943/maintenance-technician?lic=2040&amp;uid=37255</v>
      </c>
    </row>
    <row r="5049" spans="1:7" ht="20" customHeight="1" x14ac:dyDescent="0.3">
      <c r="A5049" s="6">
        <v>46120</v>
      </c>
      <c r="B5049" s="3" t="s">
        <v>12245</v>
      </c>
      <c r="C5049" s="3" t="s">
        <v>2426</v>
      </c>
      <c r="D5049" s="3" t="s">
        <v>7</v>
      </c>
      <c r="E5049" s="3" t="s">
        <v>537</v>
      </c>
      <c r="F5049" s="3" t="s">
        <v>12246</v>
      </c>
      <c r="G5049" s="4" t="str">
        <f t="shared" si="78"/>
        <v>https://jobseq.eqsuite.com/JobPost/View/69db7c70a4f22a00018267f3/data-center-location-strategy-manager?lic=2040&amp;uid=37255</v>
      </c>
    </row>
    <row r="5050" spans="1:7" ht="20" customHeight="1" x14ac:dyDescent="0.3">
      <c r="A5050" s="6">
        <v>46120</v>
      </c>
      <c r="B5050" s="3" t="s">
        <v>12247</v>
      </c>
      <c r="C5050" s="3" t="s">
        <v>1090</v>
      </c>
      <c r="D5050" s="3" t="s">
        <v>7</v>
      </c>
      <c r="E5050" s="3" t="s">
        <v>1208</v>
      </c>
      <c r="F5050" s="3" t="s">
        <v>12248</v>
      </c>
      <c r="G5050" s="4" t="str">
        <f t="shared" si="78"/>
        <v>https://jobseq.eqsuite.com/JobPost/View/69d68a3ad5a1800001d8bf65/cyber-security-architect-engineer-i?lic=2040&amp;uid=37255</v>
      </c>
    </row>
    <row r="5051" spans="1:7" ht="20" customHeight="1" x14ac:dyDescent="0.3">
      <c r="A5051" s="6">
        <v>46120</v>
      </c>
      <c r="B5051" s="3" t="s">
        <v>3357</v>
      </c>
      <c r="C5051" s="3" t="s">
        <v>10734</v>
      </c>
      <c r="D5051" s="3" t="s">
        <v>7</v>
      </c>
      <c r="E5051" s="3" t="s">
        <v>825</v>
      </c>
      <c r="F5051" s="3" t="s">
        <v>12249</v>
      </c>
      <c r="G5051" s="4" t="str">
        <f t="shared" si="78"/>
        <v>https://jobseq.eqsuite.com/JobPost/View/69d92d5c5ac26f0001501e96/pharmacy-technician?lic=2040&amp;uid=37255</v>
      </c>
    </row>
    <row r="5052" spans="1:7" ht="20" customHeight="1" x14ac:dyDescent="0.3">
      <c r="A5052" s="6">
        <v>46120</v>
      </c>
      <c r="B5052" s="3" t="s">
        <v>12250</v>
      </c>
      <c r="C5052" s="3" t="s">
        <v>12251</v>
      </c>
      <c r="D5052" s="3" t="s">
        <v>7</v>
      </c>
      <c r="E5052" s="3" t="s">
        <v>537</v>
      </c>
      <c r="F5052" s="3" t="s">
        <v>12252</v>
      </c>
      <c r="G5052" s="4" t="str">
        <f t="shared" si="78"/>
        <v>https://jobseq.eqsuite.com/JobPost/View/69de773c25616e000190d8fc/technical-director-environmental-investigation-remediation?lic=2040&amp;uid=37255</v>
      </c>
    </row>
    <row r="5053" spans="1:7" ht="20" customHeight="1" x14ac:dyDescent="0.3">
      <c r="A5053" s="6">
        <v>46120</v>
      </c>
      <c r="B5053" s="3" t="s">
        <v>12253</v>
      </c>
      <c r="C5053" s="3" t="s">
        <v>1214</v>
      </c>
      <c r="D5053" s="3" t="s">
        <v>7</v>
      </c>
      <c r="E5053" s="3" t="s">
        <v>999</v>
      </c>
      <c r="F5053" s="3" t="s">
        <v>12254</v>
      </c>
      <c r="G5053" s="4" t="str">
        <f t="shared" si="78"/>
        <v>https://jobseq.eqsuite.com/JobPost/View/69de76c025616e00018f7681/grc-enterprise-risk-management-director?lic=2040&amp;uid=37255</v>
      </c>
    </row>
    <row r="5054" spans="1:7" ht="20" customHeight="1" x14ac:dyDescent="0.3">
      <c r="A5054" s="6">
        <v>46120</v>
      </c>
      <c r="B5054" s="3" t="s">
        <v>12255</v>
      </c>
      <c r="C5054" s="3" t="s">
        <v>1996</v>
      </c>
      <c r="D5054" s="3" t="s">
        <v>7</v>
      </c>
      <c r="E5054" s="3" t="s">
        <v>196</v>
      </c>
      <c r="F5054" s="3" t="s">
        <v>12256</v>
      </c>
      <c r="G5054" s="4" t="str">
        <f t="shared" si="78"/>
        <v>https://jobseq.eqsuite.com/JobPost/View/69dfdb6f8305660001c1604a/director-of-aba-clinical-services?lic=2040&amp;uid=37255</v>
      </c>
    </row>
    <row r="5055" spans="1:7" ht="20" customHeight="1" x14ac:dyDescent="0.3">
      <c r="A5055" s="6">
        <v>46120</v>
      </c>
      <c r="B5055" s="3" t="s">
        <v>12257</v>
      </c>
      <c r="C5055" s="3" t="s">
        <v>7630</v>
      </c>
      <c r="D5055" s="3" t="s">
        <v>7</v>
      </c>
      <c r="E5055" s="3" t="s">
        <v>436</v>
      </c>
      <c r="F5055" s="3" t="s">
        <v>12258</v>
      </c>
      <c r="G5055" s="4" t="str">
        <f t="shared" si="78"/>
        <v>https://jobseq.eqsuite.com/JobPost/View/69ef9640e2b77000015b2a20/field-service-engineer-2?lic=2040&amp;uid=37255</v>
      </c>
    </row>
    <row r="5056" spans="1:7" ht="20" customHeight="1" x14ac:dyDescent="0.3">
      <c r="A5056" s="6">
        <v>46120</v>
      </c>
      <c r="B5056" s="3" t="s">
        <v>12259</v>
      </c>
      <c r="C5056" s="3" t="s">
        <v>2583</v>
      </c>
      <c r="D5056" s="3" t="s">
        <v>7</v>
      </c>
      <c r="E5056" s="3" t="s">
        <v>1828</v>
      </c>
      <c r="F5056" s="3" t="s">
        <v>12260</v>
      </c>
      <c r="G5056" s="4" t="str">
        <f t="shared" si="78"/>
        <v>https://jobseq.eqsuite.com/JobPost/View/69d665957aa8b900012666cf/remote-medical-claims-billing-coordinator-26-44-hr?lic=2040&amp;uid=37255</v>
      </c>
    </row>
    <row r="5057" spans="1:7" ht="20" customHeight="1" x14ac:dyDescent="0.3">
      <c r="A5057" s="6">
        <v>46120</v>
      </c>
      <c r="B5057" s="3" t="s">
        <v>12261</v>
      </c>
      <c r="C5057" s="3" t="s">
        <v>8430</v>
      </c>
      <c r="D5057" s="3" t="s">
        <v>7</v>
      </c>
      <c r="E5057" s="3" t="s">
        <v>1974</v>
      </c>
      <c r="F5057" s="3" t="s">
        <v>12262</v>
      </c>
      <c r="G5057" s="4" t="str">
        <f t="shared" si="78"/>
        <v>https://jobseq.eqsuite.com/JobPost/View/69d6870d71c6b50001cb12cf/area-supervisor?lic=2040&amp;uid=37255</v>
      </c>
    </row>
    <row r="5058" spans="1:7" ht="20" customHeight="1" x14ac:dyDescent="0.3">
      <c r="A5058" s="6">
        <v>46120</v>
      </c>
      <c r="B5058" s="3" t="s">
        <v>12263</v>
      </c>
      <c r="C5058" s="3" t="s">
        <v>11207</v>
      </c>
      <c r="D5058" s="3" t="s">
        <v>7</v>
      </c>
      <c r="E5058" s="3" t="s">
        <v>295</v>
      </c>
      <c r="F5058" s="3" t="s">
        <v>12264</v>
      </c>
      <c r="G5058" s="4" t="str">
        <f t="shared" ref="G5058:G5121" si="79">HYPERLINK(F5058)</f>
        <v>https://jobseq.eqsuite.com/JobPost/View/69e139bc5218e00001ecef0e/dialysis-registered-nurse-full-time?lic=2040&amp;uid=37255</v>
      </c>
    </row>
    <row r="5059" spans="1:7" ht="20" customHeight="1" x14ac:dyDescent="0.3">
      <c r="A5059" s="6">
        <v>46120</v>
      </c>
      <c r="B5059" s="3" t="s">
        <v>12265</v>
      </c>
      <c r="C5059" s="3" t="s">
        <v>9246</v>
      </c>
      <c r="D5059" s="3" t="s">
        <v>7</v>
      </c>
      <c r="E5059" s="3" t="s">
        <v>2696</v>
      </c>
      <c r="F5059" s="3" t="s">
        <v>12266</v>
      </c>
      <c r="G5059" s="4" t="str">
        <f t="shared" si="79"/>
        <v>https://jobseq.eqsuite.com/JobPost/View/69de755c25616e00018c3b48/roofing-superintendent?lic=2040&amp;uid=37255</v>
      </c>
    </row>
    <row r="5060" spans="1:7" ht="20" customHeight="1" x14ac:dyDescent="0.3">
      <c r="A5060" s="6">
        <v>46120</v>
      </c>
      <c r="B5060" s="3" t="s">
        <v>12267</v>
      </c>
      <c r="C5060" s="3" t="s">
        <v>1463</v>
      </c>
      <c r="D5060" s="3" t="s">
        <v>7</v>
      </c>
      <c r="E5060" s="3" t="s">
        <v>447</v>
      </c>
      <c r="F5060" s="3" t="s">
        <v>12268</v>
      </c>
      <c r="G5060" s="4" t="str">
        <f t="shared" si="79"/>
        <v>https://jobseq.eqsuite.com/JobPost/View/69db7b7d5b50aa00012b31d2/senior-analyst-pricing-operations?lic=2040&amp;uid=37255</v>
      </c>
    </row>
    <row r="5061" spans="1:7" ht="20" customHeight="1" x14ac:dyDescent="0.3">
      <c r="A5061" s="6">
        <v>46120</v>
      </c>
      <c r="B5061" s="3" t="s">
        <v>12269</v>
      </c>
      <c r="C5061" s="3" t="s">
        <v>12270</v>
      </c>
      <c r="D5061" s="3" t="s">
        <v>7</v>
      </c>
      <c r="E5061" s="3" t="s">
        <v>312</v>
      </c>
      <c r="F5061" s="3" t="s">
        <v>12271</v>
      </c>
      <c r="G5061" s="4" t="str">
        <f t="shared" si="79"/>
        <v>https://jobseq.eqsuite.com/JobPost/View/69d92d175ac26f00014f23bd/marketing-manager-in-training?lic=2040&amp;uid=37255</v>
      </c>
    </row>
    <row r="5062" spans="1:7" ht="20" customHeight="1" x14ac:dyDescent="0.3">
      <c r="A5062" s="6">
        <v>46120</v>
      </c>
      <c r="B5062" s="3" t="s">
        <v>12272</v>
      </c>
      <c r="C5062" s="3" t="s">
        <v>10730</v>
      </c>
      <c r="D5062" s="3" t="s">
        <v>7</v>
      </c>
      <c r="E5062" s="3" t="s">
        <v>737</v>
      </c>
      <c r="F5062" s="3" t="s">
        <v>12273</v>
      </c>
      <c r="G5062" s="4" t="str">
        <f t="shared" si="79"/>
        <v>https://jobseq.eqsuite.com/JobPost/View/69d92d195ac26f00014f277b/director-of-residential-property-management?lic=2040&amp;uid=37255</v>
      </c>
    </row>
    <row r="5063" spans="1:7" ht="20" customHeight="1" x14ac:dyDescent="0.3">
      <c r="A5063" s="6">
        <v>46120</v>
      </c>
      <c r="B5063" s="3" t="s">
        <v>12274</v>
      </c>
      <c r="C5063" s="3" t="s">
        <v>969</v>
      </c>
      <c r="D5063" s="3" t="s">
        <v>7</v>
      </c>
      <c r="E5063" s="3" t="s">
        <v>910</v>
      </c>
      <c r="F5063" s="3" t="s">
        <v>12275</v>
      </c>
      <c r="G5063" s="4" t="str">
        <f t="shared" si="79"/>
        <v>https://jobseq.eqsuite.com/JobPost/View/69d92db75ac26f0001515c85/engineer-i-field-process?lic=2040&amp;uid=37255</v>
      </c>
    </row>
    <row r="5064" spans="1:7" ht="20" customHeight="1" x14ac:dyDescent="0.3">
      <c r="A5064" s="6">
        <v>46120</v>
      </c>
      <c r="B5064" s="3" t="s">
        <v>12276</v>
      </c>
      <c r="C5064" s="3" t="s">
        <v>3132</v>
      </c>
      <c r="D5064" s="3" t="s">
        <v>7</v>
      </c>
      <c r="E5064" s="3" t="s">
        <v>332</v>
      </c>
      <c r="F5064" s="3" t="s">
        <v>12277</v>
      </c>
      <c r="G5064" s="4" t="str">
        <f t="shared" si="79"/>
        <v>https://jobseq.eqsuite.com/JobPost/View/69d7ed7b1eb335000195af82/hospital-sales-representative-point-of-care-diagnostics-az-nv?lic=2040&amp;uid=37255</v>
      </c>
    </row>
    <row r="5065" spans="1:7" ht="20" customHeight="1" x14ac:dyDescent="0.3">
      <c r="A5065" s="6">
        <v>46120</v>
      </c>
      <c r="B5065" s="3" t="s">
        <v>12278</v>
      </c>
      <c r="C5065" s="3" t="s">
        <v>3208</v>
      </c>
      <c r="D5065" s="3" t="s">
        <v>7</v>
      </c>
      <c r="E5065" s="3" t="s">
        <v>11296</v>
      </c>
      <c r="F5065" s="3" t="s">
        <v>12279</v>
      </c>
      <c r="G5065" s="4" t="str">
        <f t="shared" si="79"/>
        <v>https://jobseq.eqsuite.com/JobPost/View/69ea502ad126520001558b15/student-engagement-coach-the-novatio-school-remote-60-000-year-usd?lic=2040&amp;uid=37255</v>
      </c>
    </row>
    <row r="5066" spans="1:7" ht="20" customHeight="1" x14ac:dyDescent="0.3">
      <c r="A5066" s="6">
        <v>46120</v>
      </c>
      <c r="B5066" s="3" t="s">
        <v>54</v>
      </c>
      <c r="C5066" s="3" t="s">
        <v>12280</v>
      </c>
      <c r="D5066" s="3" t="s">
        <v>7</v>
      </c>
      <c r="E5066" s="3" t="s">
        <v>56</v>
      </c>
      <c r="F5066" s="3" t="s">
        <v>12281</v>
      </c>
      <c r="G5066" s="4" t="str">
        <f t="shared" si="79"/>
        <v>https://jobseq.eqsuite.com/JobPost/View/69de736225616e0001888c54/maintenance-technician?lic=2040&amp;uid=37255</v>
      </c>
    </row>
    <row r="5067" spans="1:7" ht="20" customHeight="1" x14ac:dyDescent="0.3">
      <c r="A5067" s="6">
        <v>46120</v>
      </c>
      <c r="B5067" s="3" t="s">
        <v>12282</v>
      </c>
      <c r="C5067" s="3" t="s">
        <v>223</v>
      </c>
      <c r="D5067" s="3" t="s">
        <v>7</v>
      </c>
      <c r="E5067" s="3" t="s">
        <v>737</v>
      </c>
      <c r="F5067" s="3" t="s">
        <v>12283</v>
      </c>
      <c r="G5067" s="4" t="str">
        <f t="shared" si="79"/>
        <v>https://jobseq.eqsuite.com/JobPost/View/69d7c5c11eb33500019564a0/assistant-property-manager?lic=2040&amp;uid=37255</v>
      </c>
    </row>
    <row r="5068" spans="1:7" ht="20" customHeight="1" x14ac:dyDescent="0.3">
      <c r="A5068" s="6">
        <v>46120</v>
      </c>
      <c r="B5068" s="3" t="s">
        <v>12284</v>
      </c>
      <c r="C5068" s="3" t="s">
        <v>12285</v>
      </c>
      <c r="D5068" s="3" t="s">
        <v>7</v>
      </c>
      <c r="E5068" s="3" t="s">
        <v>75</v>
      </c>
      <c r="F5068" s="3" t="s">
        <v>12286</v>
      </c>
      <c r="G5068" s="4" t="str">
        <f t="shared" si="79"/>
        <v>https://jobseq.eqsuite.com/JobPost/View/69d92db85ac26f000151616b/credentialing-specialist-providers?lic=2040&amp;uid=37255</v>
      </c>
    </row>
    <row r="5069" spans="1:7" ht="20" customHeight="1" x14ac:dyDescent="0.3">
      <c r="A5069" s="6">
        <v>46120</v>
      </c>
      <c r="B5069" s="3" t="s">
        <v>12287</v>
      </c>
      <c r="C5069" s="3" t="s">
        <v>2022</v>
      </c>
      <c r="D5069" s="3" t="s">
        <v>7</v>
      </c>
      <c r="E5069" s="3" t="s">
        <v>67</v>
      </c>
      <c r="F5069" s="3" t="s">
        <v>12288</v>
      </c>
      <c r="G5069" s="4" t="str">
        <f t="shared" si="79"/>
        <v>https://jobseq.eqsuite.com/JobPost/View/69ecf3944d0b030001f3de99/aerospace-procurement-specialist?lic=2040&amp;uid=37255</v>
      </c>
    </row>
    <row r="5070" spans="1:7" ht="20" customHeight="1" x14ac:dyDescent="0.3">
      <c r="A5070" s="6">
        <v>46120</v>
      </c>
      <c r="B5070" s="3" t="s">
        <v>12289</v>
      </c>
      <c r="C5070" s="3" t="s">
        <v>12290</v>
      </c>
      <c r="D5070" s="3" t="s">
        <v>7</v>
      </c>
      <c r="E5070" s="3" t="s">
        <v>436</v>
      </c>
      <c r="F5070" s="3" t="s">
        <v>12291</v>
      </c>
      <c r="G5070" s="4" t="str">
        <f t="shared" si="79"/>
        <v>https://jobseq.eqsuite.com/JobPost/View/69de752d25616e00018bce50/clinical-application-specialist?lic=2040&amp;uid=37255</v>
      </c>
    </row>
    <row r="5071" spans="1:7" ht="20" customHeight="1" x14ac:dyDescent="0.3">
      <c r="A5071" s="6">
        <v>46120</v>
      </c>
      <c r="B5071" s="3" t="s">
        <v>12292</v>
      </c>
      <c r="C5071" s="3" t="s">
        <v>78</v>
      </c>
      <c r="D5071" s="3" t="s">
        <v>7</v>
      </c>
      <c r="E5071" s="3" t="s">
        <v>295</v>
      </c>
      <c r="F5071" s="3" t="s">
        <v>12293</v>
      </c>
      <c r="G5071" s="4" t="str">
        <f t="shared" si="79"/>
        <v>https://jobseq.eqsuite.com/JobPost/View/69e15af18305660001c29a2c/registered-nurse-float-pool-nights-rn-part-time?lic=2040&amp;uid=37255</v>
      </c>
    </row>
    <row r="5072" spans="1:7" ht="20" customHeight="1" x14ac:dyDescent="0.3">
      <c r="A5072" s="6">
        <v>46120</v>
      </c>
      <c r="B5072" s="3" t="s">
        <v>12294</v>
      </c>
      <c r="C5072" s="3" t="s">
        <v>1706</v>
      </c>
      <c r="D5072" s="3" t="s">
        <v>7</v>
      </c>
      <c r="E5072" s="3" t="s">
        <v>984</v>
      </c>
      <c r="F5072" s="3" t="s">
        <v>12295</v>
      </c>
      <c r="G5072" s="4" t="str">
        <f t="shared" si="79"/>
        <v>https://jobseq.eqsuite.com/JobPost/View/69de745025616e00018a29e2/client-account-manager-mining?lic=2040&amp;uid=37255</v>
      </c>
    </row>
    <row r="5073" spans="1:7" ht="20" customHeight="1" x14ac:dyDescent="0.3">
      <c r="A5073" s="6">
        <v>46120</v>
      </c>
      <c r="B5073" s="3" t="s">
        <v>12296</v>
      </c>
      <c r="C5073" s="3" t="s">
        <v>12297</v>
      </c>
      <c r="D5073" s="3" t="s">
        <v>7</v>
      </c>
      <c r="E5073" s="3" t="s">
        <v>5588</v>
      </c>
      <c r="F5073" s="3" t="s">
        <v>12298</v>
      </c>
      <c r="G5073" s="4" t="str">
        <f t="shared" si="79"/>
        <v>https://jobseq.eqsuite.com/JobPost/View/69de78c825616e000194ca00/automotive-aftermarket-instructor?lic=2040&amp;uid=37255</v>
      </c>
    </row>
    <row r="5074" spans="1:7" ht="20" customHeight="1" x14ac:dyDescent="0.3">
      <c r="A5074" s="6">
        <v>46120</v>
      </c>
      <c r="B5074" s="3" t="s">
        <v>12299</v>
      </c>
      <c r="C5074" s="3" t="s">
        <v>3050</v>
      </c>
      <c r="D5074" s="3" t="s">
        <v>7</v>
      </c>
      <c r="E5074" s="3" t="s">
        <v>1215</v>
      </c>
      <c r="F5074" s="3" t="s">
        <v>12300</v>
      </c>
      <c r="G5074" s="4" t="str">
        <f t="shared" si="79"/>
        <v>https://jobseq.eqsuite.com/JobPost/View/69de74a725616e00018ace07/fraud-team-support-analyst?lic=2040&amp;uid=37255</v>
      </c>
    </row>
    <row r="5075" spans="1:7" ht="20" customHeight="1" x14ac:dyDescent="0.3">
      <c r="A5075" s="6">
        <v>46120</v>
      </c>
      <c r="B5075" s="3" t="s">
        <v>12301</v>
      </c>
      <c r="C5075" s="3" t="s">
        <v>12302</v>
      </c>
      <c r="D5075" s="3" t="s">
        <v>7</v>
      </c>
      <c r="E5075" s="3" t="s">
        <v>113</v>
      </c>
      <c r="F5075" s="3" t="s">
        <v>12303</v>
      </c>
      <c r="G5075" s="4" t="str">
        <f t="shared" si="79"/>
        <v>https://jobseq.eqsuite.com/JobPost/View/69de75b925616e00018cfa7e/residential-plumbing-designer?lic=2040&amp;uid=37255</v>
      </c>
    </row>
    <row r="5076" spans="1:7" ht="20" customHeight="1" x14ac:dyDescent="0.3">
      <c r="A5076" s="6">
        <v>46120</v>
      </c>
      <c r="B5076" s="3" t="s">
        <v>12304</v>
      </c>
      <c r="C5076" s="3" t="s">
        <v>1779</v>
      </c>
      <c r="D5076" s="3" t="s">
        <v>7</v>
      </c>
      <c r="E5076" s="3" t="s">
        <v>344</v>
      </c>
      <c r="F5076" s="3" t="s">
        <v>12305</v>
      </c>
      <c r="G5076" s="4" t="str">
        <f t="shared" si="79"/>
        <v>https://jobseq.eqsuite.com/JobPost/View/69d92d425ac26f00014fb9dd/lead-transactional-claims?lic=2040&amp;uid=37255</v>
      </c>
    </row>
    <row r="5077" spans="1:7" ht="20" customHeight="1" x14ac:dyDescent="0.3">
      <c r="A5077" s="6">
        <v>46120</v>
      </c>
      <c r="B5077" s="3" t="s">
        <v>12306</v>
      </c>
      <c r="C5077" s="3" t="s">
        <v>52</v>
      </c>
      <c r="D5077" s="3" t="s">
        <v>7</v>
      </c>
      <c r="E5077" s="3" t="s">
        <v>379</v>
      </c>
      <c r="F5077" s="3" t="s">
        <v>12307</v>
      </c>
      <c r="G5077" s="4" t="str">
        <f t="shared" si="79"/>
        <v>https://jobseq.eqsuite.com/JobPost/View/69d6e5f5fc807700010d9c9c/transmission-line-engineer-3-grid?lic=2040&amp;uid=37255</v>
      </c>
    </row>
    <row r="5078" spans="1:7" ht="20" customHeight="1" x14ac:dyDescent="0.3">
      <c r="A5078" s="6">
        <v>46120</v>
      </c>
      <c r="B5078" s="3" t="s">
        <v>12308</v>
      </c>
      <c r="C5078" s="3" t="s">
        <v>12309</v>
      </c>
      <c r="D5078" s="3" t="s">
        <v>7</v>
      </c>
      <c r="E5078" s="3" t="s">
        <v>620</v>
      </c>
      <c r="F5078" s="3" t="s">
        <v>12310</v>
      </c>
      <c r="G5078" s="4" t="str">
        <f t="shared" si="79"/>
        <v>https://jobseq.eqsuite.com/JobPost/View/69dd21e2ba9354000167bb18/hvac-counter-sales-representative-3?lic=2040&amp;uid=37255</v>
      </c>
    </row>
    <row r="5079" spans="1:7" ht="20" customHeight="1" x14ac:dyDescent="0.3">
      <c r="A5079" s="6">
        <v>46120</v>
      </c>
      <c r="B5079" s="3" t="s">
        <v>12311</v>
      </c>
      <c r="C5079" s="3" t="s">
        <v>12312</v>
      </c>
      <c r="D5079" s="3" t="s">
        <v>7</v>
      </c>
      <c r="E5079" s="3" t="s">
        <v>205</v>
      </c>
      <c r="F5079" s="3" t="s">
        <v>12313</v>
      </c>
      <c r="G5079" s="4" t="str">
        <f t="shared" si="79"/>
        <v>https://jobseq.eqsuite.com/JobPost/View/69d7db29366b1100019078ec/systems-administrator-systems-iii?lic=2040&amp;uid=37255</v>
      </c>
    </row>
    <row r="5080" spans="1:7" ht="20" customHeight="1" x14ac:dyDescent="0.3">
      <c r="A5080" s="6">
        <v>46120</v>
      </c>
      <c r="B5080" s="3" t="s">
        <v>12314</v>
      </c>
      <c r="C5080" s="3" t="s">
        <v>12315</v>
      </c>
      <c r="D5080" s="3" t="s">
        <v>7</v>
      </c>
      <c r="E5080" s="3" t="s">
        <v>861</v>
      </c>
      <c r="F5080" s="3" t="s">
        <v>12316</v>
      </c>
      <c r="G5080" s="4" t="str">
        <f t="shared" si="79"/>
        <v>https://jobseq.eqsuite.com/JobPost/View/69d8052439bda80001413714/technician-quality-control-nights?lic=2040&amp;uid=37255</v>
      </c>
    </row>
    <row r="5081" spans="1:7" ht="20" customHeight="1" x14ac:dyDescent="0.3">
      <c r="A5081" s="6">
        <v>46120</v>
      </c>
      <c r="B5081" s="3" t="s">
        <v>3982</v>
      </c>
      <c r="C5081" s="3" t="s">
        <v>2775</v>
      </c>
      <c r="D5081" s="3" t="s">
        <v>7</v>
      </c>
      <c r="E5081" s="3" t="s">
        <v>3983</v>
      </c>
      <c r="F5081" s="3" t="s">
        <v>12317</v>
      </c>
      <c r="G5081" s="4" t="str">
        <f t="shared" si="79"/>
        <v>https://jobseq.eqsuite.com/JobPost/View/69d7c18039bda8000140b04b/bistro-server?lic=2040&amp;uid=37255</v>
      </c>
    </row>
    <row r="5082" spans="1:7" ht="20" customHeight="1" x14ac:dyDescent="0.3">
      <c r="A5082" s="6">
        <v>46120</v>
      </c>
      <c r="B5082" s="3" t="s">
        <v>12318</v>
      </c>
      <c r="C5082" s="3" t="s">
        <v>12319</v>
      </c>
      <c r="D5082" s="3" t="s">
        <v>7</v>
      </c>
      <c r="E5082" s="3" t="s">
        <v>205</v>
      </c>
      <c r="F5082" s="3" t="s">
        <v>12320</v>
      </c>
      <c r="G5082" s="4" t="str">
        <f t="shared" si="79"/>
        <v>https://jobseq.eqsuite.com/JobPost/View/69dfc4c910a6220001ecbe5f/local-cleared-escort-ts-sci-w-ci-poly?lic=2040&amp;uid=37255</v>
      </c>
    </row>
    <row r="5083" spans="1:7" ht="20" customHeight="1" x14ac:dyDescent="0.3">
      <c r="A5083" s="6">
        <v>46120</v>
      </c>
      <c r="B5083" s="3" t="s">
        <v>12321</v>
      </c>
      <c r="C5083" s="3" t="s">
        <v>573</v>
      </c>
      <c r="D5083" s="3" t="s">
        <v>7</v>
      </c>
      <c r="E5083" s="3" t="s">
        <v>475</v>
      </c>
      <c r="F5083" s="3" t="s">
        <v>12322</v>
      </c>
      <c r="G5083" s="4" t="str">
        <f t="shared" si="79"/>
        <v>https://jobseq.eqsuite.com/JobPost/View/69e290c18305660001c3bd89/shift-supervisor-store-60976-35th-southern?lic=2040&amp;uid=37255</v>
      </c>
    </row>
    <row r="5084" spans="1:7" ht="20" customHeight="1" x14ac:dyDescent="0.3">
      <c r="A5084" s="6">
        <v>46120</v>
      </c>
      <c r="B5084" s="3" t="s">
        <v>12323</v>
      </c>
      <c r="C5084" s="3" t="s">
        <v>573</v>
      </c>
      <c r="D5084" s="3" t="s">
        <v>7</v>
      </c>
      <c r="E5084" s="3" t="s">
        <v>574</v>
      </c>
      <c r="F5084" s="3" t="s">
        <v>12324</v>
      </c>
      <c r="G5084" s="4" t="str">
        <f t="shared" si="79"/>
        <v>https://jobseq.eqsuite.com/JobPost/View/69e28f905218e00001ee4814/barista-store-08606-3rd-st-bell-road?lic=2040&amp;uid=37255</v>
      </c>
    </row>
    <row r="5085" spans="1:7" ht="20" customHeight="1" x14ac:dyDescent="0.3">
      <c r="A5085" s="6">
        <v>46120</v>
      </c>
      <c r="B5085" s="3" t="s">
        <v>12325</v>
      </c>
      <c r="C5085" s="3" t="s">
        <v>432</v>
      </c>
      <c r="D5085" s="3" t="s">
        <v>7</v>
      </c>
      <c r="E5085" s="3" t="s">
        <v>812</v>
      </c>
      <c r="F5085" s="3" t="s">
        <v>12326</v>
      </c>
      <c r="G5085" s="4" t="str">
        <f t="shared" si="79"/>
        <v>https://jobseq.eqsuite.com/JobPost/View/69ef5ccd8ce5010001e52c23/cdl-a-route-delivery-driver?lic=2040&amp;uid=37255</v>
      </c>
    </row>
    <row r="5086" spans="1:7" ht="20" customHeight="1" x14ac:dyDescent="0.3">
      <c r="A5086" s="6">
        <v>46120</v>
      </c>
      <c r="B5086" s="3" t="s">
        <v>12327</v>
      </c>
      <c r="C5086" s="3" t="s">
        <v>223</v>
      </c>
      <c r="D5086" s="3" t="s">
        <v>7</v>
      </c>
      <c r="E5086" s="3" t="s">
        <v>259</v>
      </c>
      <c r="F5086" s="3" t="s">
        <v>12328</v>
      </c>
      <c r="G5086" s="4" t="str">
        <f t="shared" si="79"/>
        <v>https://jobseq.eqsuite.com/JobPost/View/69db7e185b50aa00012b32b5/sr-corporate-communications-specialist?lic=2040&amp;uid=37255</v>
      </c>
    </row>
    <row r="5087" spans="1:7" ht="20" customHeight="1" x14ac:dyDescent="0.3">
      <c r="A5087" s="6">
        <v>46120</v>
      </c>
      <c r="B5087" s="3" t="s">
        <v>12329</v>
      </c>
      <c r="C5087" s="3" t="s">
        <v>237</v>
      </c>
      <c r="D5087" s="3" t="s">
        <v>7</v>
      </c>
      <c r="E5087" s="3" t="s">
        <v>436</v>
      </c>
      <c r="F5087" s="3" t="s">
        <v>12330</v>
      </c>
      <c r="G5087" s="4" t="str">
        <f t="shared" si="79"/>
        <v>https://jobseq.eqsuite.com/JobPost/View/69d6bf1b3f5edf00019c93b5/u-box-field-support-analyst?lic=2040&amp;uid=37255</v>
      </c>
    </row>
    <row r="5088" spans="1:7" ht="20" customHeight="1" x14ac:dyDescent="0.3">
      <c r="A5088" s="6">
        <v>46120</v>
      </c>
      <c r="B5088" s="3" t="s">
        <v>12331</v>
      </c>
      <c r="C5088" s="3" t="s">
        <v>12332</v>
      </c>
      <c r="D5088" s="3" t="s">
        <v>7</v>
      </c>
      <c r="E5088" s="3" t="s">
        <v>149</v>
      </c>
      <c r="F5088" s="3" t="s">
        <v>12333</v>
      </c>
      <c r="G5088" s="4" t="str">
        <f t="shared" si="79"/>
        <v>https://jobseq.eqsuite.com/JobPost/View/69d92d0b5ac26f00014ef62e/case-manager-transitional-coc?lic=2040&amp;uid=37255</v>
      </c>
    </row>
    <row r="5089" spans="1:7" ht="20" customHeight="1" x14ac:dyDescent="0.3">
      <c r="A5089" s="6">
        <v>46120</v>
      </c>
      <c r="B5089" s="3" t="s">
        <v>12334</v>
      </c>
      <c r="C5089" s="3" t="s">
        <v>2775</v>
      </c>
      <c r="D5089" s="3" t="s">
        <v>7</v>
      </c>
      <c r="E5089" s="3" t="s">
        <v>598</v>
      </c>
      <c r="F5089" s="3" t="s">
        <v>12335</v>
      </c>
      <c r="G5089" s="4" t="str">
        <f t="shared" si="79"/>
        <v>https://jobseq.eqsuite.com/JobPost/View/69d7c1801eb3350001955b63/facility-operations-full-time?lic=2040&amp;uid=37255</v>
      </c>
    </row>
    <row r="5090" spans="1:7" ht="20" customHeight="1" x14ac:dyDescent="0.3">
      <c r="A5090" s="6">
        <v>46120</v>
      </c>
      <c r="B5090" s="3" t="s">
        <v>12336</v>
      </c>
      <c r="C5090" s="3" t="s">
        <v>12337</v>
      </c>
      <c r="D5090" s="3" t="s">
        <v>7</v>
      </c>
      <c r="E5090" s="3" t="s">
        <v>56</v>
      </c>
      <c r="F5090" s="3" t="s">
        <v>12338</v>
      </c>
      <c r="G5090" s="4" t="str">
        <f t="shared" si="79"/>
        <v>https://jobseq.eqsuite.com/JobPost/View/69dfc46310a6220001ec0973/traveling-geohazard-mitigation-technician?lic=2040&amp;uid=37255</v>
      </c>
    </row>
    <row r="5091" spans="1:7" ht="20" customHeight="1" x14ac:dyDescent="0.3">
      <c r="A5091" s="6">
        <v>46120</v>
      </c>
      <c r="B5091" s="3" t="s">
        <v>12339</v>
      </c>
      <c r="C5091" s="3" t="s">
        <v>4012</v>
      </c>
      <c r="D5091" s="3" t="s">
        <v>7</v>
      </c>
      <c r="E5091" s="3" t="s">
        <v>447</v>
      </c>
      <c r="F5091" s="3" t="s">
        <v>12340</v>
      </c>
      <c r="G5091" s="4" t="str">
        <f t="shared" si="79"/>
        <v>https://jobseq.eqsuite.com/JobPost/View/69db7bbaa4f22a00018267b6/technical-business-analyst-western-region?lic=2040&amp;uid=37255</v>
      </c>
    </row>
    <row r="5092" spans="1:7" ht="20" customHeight="1" x14ac:dyDescent="0.3">
      <c r="A5092" s="6">
        <v>46120</v>
      </c>
      <c r="B5092" s="3" t="s">
        <v>12341</v>
      </c>
      <c r="C5092" s="3" t="s">
        <v>2878</v>
      </c>
      <c r="D5092" s="3" t="s">
        <v>7</v>
      </c>
      <c r="E5092" s="3" t="s">
        <v>205</v>
      </c>
      <c r="F5092" s="3" t="s">
        <v>12342</v>
      </c>
      <c r="G5092" s="4" t="str">
        <f t="shared" si="79"/>
        <v>https://jobseq.eqsuite.com/JobPost/View/69db6fdade2cf10001cf488f/patch-management-specialist-senior?lic=2040&amp;uid=37255</v>
      </c>
    </row>
    <row r="5093" spans="1:7" ht="20" customHeight="1" x14ac:dyDescent="0.3">
      <c r="A5093" s="6">
        <v>46120</v>
      </c>
      <c r="B5093" s="3" t="s">
        <v>12343</v>
      </c>
      <c r="C5093" s="3" t="s">
        <v>12344</v>
      </c>
      <c r="D5093" s="3" t="s">
        <v>7</v>
      </c>
      <c r="E5093" s="3" t="s">
        <v>984</v>
      </c>
      <c r="F5093" s="3" t="s">
        <v>12345</v>
      </c>
      <c r="G5093" s="4" t="str">
        <f t="shared" si="79"/>
        <v>https://jobseq.eqsuite.com/JobPost/View/69d92dbf5ac26f0001517b6b/wealth-client-management-associate?lic=2040&amp;uid=37255</v>
      </c>
    </row>
    <row r="5094" spans="1:7" ht="20" customHeight="1" x14ac:dyDescent="0.3">
      <c r="A5094" s="6">
        <v>46120</v>
      </c>
      <c r="B5094" s="3" t="s">
        <v>12346</v>
      </c>
      <c r="C5094" s="3" t="s">
        <v>12347</v>
      </c>
      <c r="D5094" s="3" t="s">
        <v>7</v>
      </c>
      <c r="E5094" s="3" t="s">
        <v>12348</v>
      </c>
      <c r="F5094" s="3" t="s">
        <v>12349</v>
      </c>
      <c r="G5094" s="4" t="str">
        <f t="shared" si="79"/>
        <v>https://jobseq.eqsuite.com/JobPost/View/69d66de67aa8b90001266efd/transportation-driver?lic=2040&amp;uid=37255</v>
      </c>
    </row>
    <row r="5095" spans="1:7" ht="20" customHeight="1" x14ac:dyDescent="0.3">
      <c r="A5095" s="6">
        <v>46120</v>
      </c>
      <c r="B5095" s="3" t="s">
        <v>12350</v>
      </c>
      <c r="C5095" s="3" t="s">
        <v>223</v>
      </c>
      <c r="D5095" s="3" t="s">
        <v>7</v>
      </c>
      <c r="E5095" s="3" t="s">
        <v>1402</v>
      </c>
      <c r="F5095" s="3" t="s">
        <v>12351</v>
      </c>
      <c r="G5095" s="4" t="str">
        <f t="shared" si="79"/>
        <v>https://jobseq.eqsuite.com/JobPost/View/69d7c5fe39bda8000140ba96/project-director-pmo-implementation?lic=2040&amp;uid=37255</v>
      </c>
    </row>
    <row r="5096" spans="1:7" ht="20" customHeight="1" x14ac:dyDescent="0.3">
      <c r="A5096" s="6">
        <v>46120</v>
      </c>
      <c r="B5096" s="3" t="s">
        <v>12352</v>
      </c>
      <c r="C5096" s="3" t="s">
        <v>1090</v>
      </c>
      <c r="D5096" s="3" t="s">
        <v>7</v>
      </c>
      <c r="E5096" s="3" t="s">
        <v>308</v>
      </c>
      <c r="F5096" s="3" t="s">
        <v>12353</v>
      </c>
      <c r="G5096" s="4" t="str">
        <f t="shared" si="79"/>
        <v>https://jobseq.eqsuite.com/JobPost/View/69de798425616e000196c892/sr-hse-engineer-environmental?lic=2040&amp;uid=37255</v>
      </c>
    </row>
    <row r="5097" spans="1:7" ht="20" customHeight="1" x14ac:dyDescent="0.3">
      <c r="A5097" s="6">
        <v>46120</v>
      </c>
      <c r="B5097" s="3" t="s">
        <v>2053</v>
      </c>
      <c r="C5097" s="3" t="s">
        <v>2054</v>
      </c>
      <c r="D5097" s="3" t="s">
        <v>7</v>
      </c>
      <c r="E5097" s="3" t="s">
        <v>248</v>
      </c>
      <c r="F5097" s="3" t="s">
        <v>12354</v>
      </c>
      <c r="G5097" s="4" t="str">
        <f t="shared" si="79"/>
        <v>https://jobseq.eqsuite.com/JobPost/View/69e159c18305660001c297b1/bilingual-customer-service-specialist-spanish?lic=2040&amp;uid=37255</v>
      </c>
    </row>
    <row r="5098" spans="1:7" ht="20" customHeight="1" x14ac:dyDescent="0.3">
      <c r="A5098" s="6">
        <v>46120</v>
      </c>
      <c r="B5098" s="3" t="s">
        <v>12355</v>
      </c>
      <c r="C5098" s="3" t="s">
        <v>902</v>
      </c>
      <c r="D5098" s="3" t="s">
        <v>7</v>
      </c>
      <c r="E5098" s="3" t="s">
        <v>8130</v>
      </c>
      <c r="F5098" s="3" t="s">
        <v>12356</v>
      </c>
      <c r="G5098" s="4" t="str">
        <f t="shared" si="79"/>
        <v>https://jobseq.eqsuite.com/JobPost/View/69de78c725616e000194c856/strategic-performance-excellence-writer?lic=2040&amp;uid=37255</v>
      </c>
    </row>
    <row r="5099" spans="1:7" ht="20" customHeight="1" x14ac:dyDescent="0.3">
      <c r="A5099" s="6">
        <v>46120</v>
      </c>
      <c r="B5099" s="3" t="s">
        <v>12357</v>
      </c>
      <c r="C5099" s="3" t="s">
        <v>3569</v>
      </c>
      <c r="D5099" s="3" t="s">
        <v>7</v>
      </c>
      <c r="E5099" s="3" t="s">
        <v>28</v>
      </c>
      <c r="F5099" s="3" t="s">
        <v>12358</v>
      </c>
      <c r="G5099" s="4" t="str">
        <f t="shared" si="79"/>
        <v>https://jobseq.eqsuite.com/JobPost/View/69d7dbb4366b110001924b8f/structural-engineer?lic=2040&amp;uid=37255</v>
      </c>
    </row>
    <row r="5100" spans="1:7" ht="20" customHeight="1" x14ac:dyDescent="0.3">
      <c r="A5100" s="6">
        <v>46120</v>
      </c>
      <c r="B5100" s="3" t="s">
        <v>12359</v>
      </c>
      <c r="C5100" s="3" t="s">
        <v>3208</v>
      </c>
      <c r="D5100" s="3" t="s">
        <v>7</v>
      </c>
      <c r="E5100" s="3" t="s">
        <v>1219</v>
      </c>
      <c r="F5100" s="3" t="s">
        <v>12360</v>
      </c>
      <c r="G5100" s="4" t="str">
        <f t="shared" si="79"/>
        <v>https://jobseq.eqsuite.com/JobPost/View/69d689f4d5a1800001d7af3a/virtual-school-director-gt-school-remote-200-000-year-usd?lic=2040&amp;uid=37255</v>
      </c>
    </row>
    <row r="5101" spans="1:7" ht="20" customHeight="1" x14ac:dyDescent="0.3">
      <c r="A5101" s="6">
        <v>46120</v>
      </c>
      <c r="B5101" s="3" t="s">
        <v>12361</v>
      </c>
      <c r="C5101" s="3" t="s">
        <v>3588</v>
      </c>
      <c r="D5101" s="3" t="s">
        <v>7</v>
      </c>
      <c r="E5101" s="3" t="s">
        <v>159</v>
      </c>
      <c r="F5101" s="3" t="s">
        <v>12362</v>
      </c>
      <c r="G5101" s="4" t="str">
        <f t="shared" si="79"/>
        <v>https://jobseq.eqsuite.com/JobPost/View/69d7db43366b11000190c455/experienced-manager-accounting-advisory-services?lic=2040&amp;uid=37255</v>
      </c>
    </row>
    <row r="5102" spans="1:7" ht="20" customHeight="1" x14ac:dyDescent="0.3">
      <c r="A5102" s="6">
        <v>46120</v>
      </c>
      <c r="B5102" s="3" t="s">
        <v>12363</v>
      </c>
      <c r="C5102" s="3" t="s">
        <v>12364</v>
      </c>
      <c r="D5102" s="3" t="s">
        <v>7</v>
      </c>
      <c r="E5102" s="3" t="s">
        <v>436</v>
      </c>
      <c r="F5102" s="3" t="s">
        <v>12365</v>
      </c>
      <c r="G5102" s="4" t="str">
        <f t="shared" si="79"/>
        <v>https://jobseq.eqsuite.com/JobPost/View/69d67f0071c6b50001cb05b1/field-service-engineer-autoimmunity-diagnostics-phoenix-az?lic=2040&amp;uid=37255</v>
      </c>
    </row>
    <row r="5103" spans="1:7" ht="20" customHeight="1" x14ac:dyDescent="0.3">
      <c r="A5103" s="6">
        <v>46120</v>
      </c>
      <c r="B5103" s="3" t="s">
        <v>12366</v>
      </c>
      <c r="C5103" s="3" t="s">
        <v>12367</v>
      </c>
      <c r="D5103" s="3" t="s">
        <v>7</v>
      </c>
      <c r="E5103" s="3" t="s">
        <v>1267</v>
      </c>
      <c r="F5103" s="3" t="s">
        <v>12368</v>
      </c>
      <c r="G5103" s="4" t="str">
        <f t="shared" si="79"/>
        <v>https://jobseq.eqsuite.com/JobPost/View/69dd21a8ba9354000166ed38/internship-accounts-payable?lic=2040&amp;uid=37255</v>
      </c>
    </row>
    <row r="5104" spans="1:7" ht="20" customHeight="1" x14ac:dyDescent="0.3">
      <c r="A5104" s="6">
        <v>46120</v>
      </c>
      <c r="B5104" s="3" t="s">
        <v>8138</v>
      </c>
      <c r="C5104" s="3" t="s">
        <v>12369</v>
      </c>
      <c r="D5104" s="3" t="s">
        <v>7</v>
      </c>
      <c r="E5104" s="3" t="s">
        <v>1016</v>
      </c>
      <c r="F5104" s="3" t="s">
        <v>12370</v>
      </c>
      <c r="G5104" s="4" t="str">
        <f t="shared" si="79"/>
        <v>https://jobseq.eqsuite.com/JobPost/View/69d92ce45ac26f00014e6c13/receptionist?lic=2040&amp;uid=37255</v>
      </c>
    </row>
    <row r="5105" spans="1:7" ht="20" customHeight="1" x14ac:dyDescent="0.3">
      <c r="A5105" s="6">
        <v>46120</v>
      </c>
      <c r="B5105" s="3" t="s">
        <v>12371</v>
      </c>
      <c r="C5105" s="3" t="s">
        <v>9274</v>
      </c>
      <c r="D5105" s="3" t="s">
        <v>7</v>
      </c>
      <c r="E5105" s="3" t="s">
        <v>12372</v>
      </c>
      <c r="F5105" s="3" t="s">
        <v>12373</v>
      </c>
      <c r="G5105" s="4" t="str">
        <f t="shared" si="79"/>
        <v>https://jobseq.eqsuite.com/JobPost/View/69d92d285ac26f00014f5fa9/a-p-aircraft-mechanic?lic=2040&amp;uid=37255</v>
      </c>
    </row>
    <row r="5106" spans="1:7" ht="20" customHeight="1" x14ac:dyDescent="0.3">
      <c r="A5106" s="6">
        <v>46120</v>
      </c>
      <c r="B5106" s="3" t="s">
        <v>12374</v>
      </c>
      <c r="C5106" s="3" t="s">
        <v>3097</v>
      </c>
      <c r="D5106" s="3" t="s">
        <v>7</v>
      </c>
      <c r="E5106" s="3" t="s">
        <v>205</v>
      </c>
      <c r="F5106" s="3" t="s">
        <v>12375</v>
      </c>
      <c r="G5106" s="4" t="str">
        <f t="shared" si="79"/>
        <v>https://jobseq.eqsuite.com/JobPost/View/69db6fda7923b50001d835ce/senior-iam-engineer?lic=2040&amp;uid=37255</v>
      </c>
    </row>
    <row r="5107" spans="1:7" ht="20" customHeight="1" x14ac:dyDescent="0.3">
      <c r="A5107" s="6">
        <v>46120</v>
      </c>
      <c r="B5107" s="3" t="s">
        <v>12376</v>
      </c>
      <c r="C5107" s="3" t="s">
        <v>1631</v>
      </c>
      <c r="D5107" s="3" t="s">
        <v>7</v>
      </c>
      <c r="E5107" s="3" t="s">
        <v>537</v>
      </c>
      <c r="F5107" s="3" t="s">
        <v>12377</v>
      </c>
      <c r="G5107" s="4" t="str">
        <f t="shared" si="79"/>
        <v>https://jobseq.eqsuite.com/JobPost/View/69de75d225616e00018d37c9/senior-manager-security-risk-management?lic=2040&amp;uid=37255</v>
      </c>
    </row>
    <row r="5108" spans="1:7" ht="20" customHeight="1" x14ac:dyDescent="0.3">
      <c r="A5108" s="6">
        <v>46120</v>
      </c>
      <c r="B5108" s="3" t="s">
        <v>12378</v>
      </c>
      <c r="C5108" s="3" t="s">
        <v>12379</v>
      </c>
      <c r="D5108" s="3" t="s">
        <v>7</v>
      </c>
      <c r="E5108" s="3" t="s">
        <v>1726</v>
      </c>
      <c r="F5108" s="3" t="s">
        <v>12380</v>
      </c>
      <c r="G5108" s="4" t="str">
        <f t="shared" si="79"/>
        <v>https://jobseq.eqsuite.com/JobPost/View/69d92d545ac26f00014ffd2f/hospital-pharmacist?lic=2040&amp;uid=37255</v>
      </c>
    </row>
    <row r="5109" spans="1:7" ht="20" customHeight="1" x14ac:dyDescent="0.3">
      <c r="A5109" s="6">
        <v>46120</v>
      </c>
      <c r="B5109" s="3" t="s">
        <v>12381</v>
      </c>
      <c r="C5109" s="3" t="s">
        <v>12382</v>
      </c>
      <c r="D5109" s="3" t="s">
        <v>7</v>
      </c>
      <c r="E5109" s="3" t="s">
        <v>838</v>
      </c>
      <c r="F5109" s="3" t="s">
        <v>12383</v>
      </c>
      <c r="G5109" s="4" t="str">
        <f t="shared" si="79"/>
        <v>https://jobseq.eqsuite.com/JobPost/View/69de767625616e00018ec737/engagement-manager-remote-usa?lic=2040&amp;uid=37255</v>
      </c>
    </row>
    <row r="5110" spans="1:7" ht="20" customHeight="1" x14ac:dyDescent="0.3">
      <c r="A5110" s="6">
        <v>46120</v>
      </c>
      <c r="B5110" s="3" t="s">
        <v>12384</v>
      </c>
      <c r="C5110" s="3" t="s">
        <v>1194</v>
      </c>
      <c r="D5110" s="3" t="s">
        <v>7</v>
      </c>
      <c r="E5110" s="3" t="s">
        <v>196</v>
      </c>
      <c r="F5110" s="3" t="s">
        <v>12385</v>
      </c>
      <c r="G5110" s="4" t="str">
        <f t="shared" si="79"/>
        <v>https://jobseq.eqsuite.com/JobPost/View/69de792625616e000195d2c7/regional-federal-business-group-director-west-us-apac?lic=2040&amp;uid=37255</v>
      </c>
    </row>
    <row r="5111" spans="1:7" ht="20" customHeight="1" x14ac:dyDescent="0.3">
      <c r="A5111" s="6">
        <v>46120</v>
      </c>
      <c r="B5111" s="3" t="s">
        <v>12386</v>
      </c>
      <c r="C5111" s="3" t="s">
        <v>1090</v>
      </c>
      <c r="D5111" s="3" t="s">
        <v>7</v>
      </c>
      <c r="E5111" s="3" t="s">
        <v>344</v>
      </c>
      <c r="F5111" s="3" t="s">
        <v>12387</v>
      </c>
      <c r="G5111" s="4" t="str">
        <f t="shared" si="79"/>
        <v>https://jobseq.eqsuite.com/JobPost/View/69de78e125616e0001950f07/senior-it-analyst-business-operations-finance-operations?lic=2040&amp;uid=37255</v>
      </c>
    </row>
    <row r="5112" spans="1:7" ht="20" customHeight="1" x14ac:dyDescent="0.3">
      <c r="A5112" s="6">
        <v>46120</v>
      </c>
      <c r="B5112" s="3" t="s">
        <v>12388</v>
      </c>
      <c r="C5112" s="3" t="s">
        <v>12389</v>
      </c>
      <c r="D5112" s="3" t="s">
        <v>7</v>
      </c>
      <c r="E5112" s="3" t="s">
        <v>64</v>
      </c>
      <c r="F5112" s="3" t="s">
        <v>12390</v>
      </c>
      <c r="G5112" s="4" t="str">
        <f t="shared" si="79"/>
        <v>https://jobseq.eqsuite.com/JobPost/View/69d69da53f5edf00019c4c4d/construction-administration?lic=2040&amp;uid=37255</v>
      </c>
    </row>
    <row r="5113" spans="1:7" ht="20" customHeight="1" x14ac:dyDescent="0.3">
      <c r="A5113" s="6">
        <v>46120</v>
      </c>
      <c r="B5113" s="3" t="s">
        <v>6409</v>
      </c>
      <c r="C5113" s="3" t="s">
        <v>1090</v>
      </c>
      <c r="D5113" s="3" t="s">
        <v>7</v>
      </c>
      <c r="E5113" s="3" t="s">
        <v>999</v>
      </c>
      <c r="F5113" s="3" t="s">
        <v>12391</v>
      </c>
      <c r="G5113" s="4" t="str">
        <f t="shared" si="79"/>
        <v>https://jobseq.eqsuite.com/JobPost/View/69d92cde5ac26f00014e5c71/accounting-manager?lic=2040&amp;uid=37255</v>
      </c>
    </row>
    <row r="5114" spans="1:7" ht="20" customHeight="1" x14ac:dyDescent="0.3">
      <c r="A5114" s="6">
        <v>46120</v>
      </c>
      <c r="B5114" s="3" t="s">
        <v>12392</v>
      </c>
      <c r="C5114" s="3" t="s">
        <v>12389</v>
      </c>
      <c r="D5114" s="3" t="s">
        <v>7</v>
      </c>
      <c r="E5114" s="3" t="s">
        <v>1163</v>
      </c>
      <c r="F5114" s="3" t="s">
        <v>12393</v>
      </c>
      <c r="G5114" s="4" t="str">
        <f t="shared" si="79"/>
        <v>https://jobseq.eqsuite.com/JobPost/View/69d69da53f5edf00019c4c3e/construction-field-coordinator?lic=2040&amp;uid=37255</v>
      </c>
    </row>
    <row r="5115" spans="1:7" ht="20" customHeight="1" x14ac:dyDescent="0.3">
      <c r="A5115" s="6">
        <v>46120</v>
      </c>
      <c r="B5115" s="3" t="s">
        <v>12394</v>
      </c>
      <c r="C5115" s="3" t="s">
        <v>223</v>
      </c>
      <c r="D5115" s="3" t="s">
        <v>7</v>
      </c>
      <c r="E5115" s="3" t="s">
        <v>1402</v>
      </c>
      <c r="F5115" s="3" t="s">
        <v>12395</v>
      </c>
      <c r="G5115" s="4" t="str">
        <f t="shared" si="79"/>
        <v>https://jobseq.eqsuite.com/JobPost/View/69d7c5fe1eb33500019565aa/senior-project-manager-phoenix-az-or-tampa-fl?lic=2040&amp;uid=37255</v>
      </c>
    </row>
    <row r="5116" spans="1:7" ht="20" customHeight="1" x14ac:dyDescent="0.3">
      <c r="A5116" s="6">
        <v>46120</v>
      </c>
      <c r="B5116" s="3" t="s">
        <v>12396</v>
      </c>
      <c r="C5116" s="3" t="s">
        <v>35</v>
      </c>
      <c r="D5116" s="3" t="s">
        <v>7</v>
      </c>
      <c r="E5116" s="3" t="s">
        <v>341</v>
      </c>
      <c r="F5116" s="3" t="s">
        <v>12397</v>
      </c>
      <c r="G5116" s="4" t="str">
        <f t="shared" si="79"/>
        <v>https://jobseq.eqsuite.com/JobPost/View/69d6e57c3f5edf00019cb2d1/research-specialist?lic=2040&amp;uid=37255</v>
      </c>
    </row>
    <row r="5117" spans="1:7" ht="20" customHeight="1" x14ac:dyDescent="0.3">
      <c r="A5117" s="6">
        <v>46120</v>
      </c>
      <c r="B5117" s="3" t="s">
        <v>12398</v>
      </c>
      <c r="C5117" s="3" t="s">
        <v>12399</v>
      </c>
      <c r="D5117" s="3" t="s">
        <v>7</v>
      </c>
      <c r="E5117" s="3" t="s">
        <v>984</v>
      </c>
      <c r="F5117" s="3" t="s">
        <v>12400</v>
      </c>
      <c r="G5117" s="4" t="str">
        <f t="shared" si="79"/>
        <v>https://jobseq.eqsuite.com/JobPost/View/69d6d3f3fc807700010d913f/order-processor-bilingual-required-eng-span-multipro-property-solutions?lic=2040&amp;uid=37255</v>
      </c>
    </row>
    <row r="5118" spans="1:7" ht="20" customHeight="1" x14ac:dyDescent="0.3">
      <c r="A5118" s="6">
        <v>46120</v>
      </c>
      <c r="B5118" s="3" t="s">
        <v>12401</v>
      </c>
      <c r="C5118" s="3" t="s">
        <v>1782</v>
      </c>
      <c r="D5118" s="3" t="s">
        <v>7</v>
      </c>
      <c r="E5118" s="3" t="s">
        <v>56</v>
      </c>
      <c r="F5118" s="3" t="s">
        <v>12402</v>
      </c>
      <c r="G5118" s="4" t="str">
        <f t="shared" si="79"/>
        <v>https://jobseq.eqsuite.com/JobPost/View/69d7db80366b11000191990b/maintenance-technician-iii?lic=2040&amp;uid=37255</v>
      </c>
    </row>
    <row r="5119" spans="1:7" ht="20" customHeight="1" x14ac:dyDescent="0.3">
      <c r="A5119" s="6">
        <v>46120</v>
      </c>
      <c r="B5119" s="3" t="s">
        <v>12403</v>
      </c>
      <c r="C5119" s="3" t="s">
        <v>4480</v>
      </c>
      <c r="D5119" s="3" t="s">
        <v>7</v>
      </c>
      <c r="E5119" s="3" t="s">
        <v>433</v>
      </c>
      <c r="F5119" s="3" t="s">
        <v>12404</v>
      </c>
      <c r="G5119" s="4" t="str">
        <f t="shared" si="79"/>
        <v>https://jobseq.eqsuite.com/JobPost/View/69d6a1e8fc807700010d386e/warehouse-ii?lic=2040&amp;uid=37255</v>
      </c>
    </row>
    <row r="5120" spans="1:7" ht="20" customHeight="1" x14ac:dyDescent="0.3">
      <c r="A5120" s="6">
        <v>46120</v>
      </c>
      <c r="B5120" s="3" t="s">
        <v>11421</v>
      </c>
      <c r="C5120" s="3" t="s">
        <v>5552</v>
      </c>
      <c r="D5120" s="3" t="s">
        <v>7</v>
      </c>
      <c r="E5120" s="3" t="s">
        <v>159</v>
      </c>
      <c r="F5120" s="3" t="s">
        <v>12406</v>
      </c>
      <c r="G5120" s="4" t="str">
        <f t="shared" si="79"/>
        <v>https://jobseq.eqsuite.com/JobPost/View/69d7db67366b11000191454b/senior-financial-reporting-analyst?lic=2040&amp;uid=37255</v>
      </c>
    </row>
    <row r="5121" spans="1:7" ht="20" customHeight="1" x14ac:dyDescent="0.3">
      <c r="A5121" s="6">
        <v>46120</v>
      </c>
      <c r="B5121" s="3" t="s">
        <v>12407</v>
      </c>
      <c r="C5121" s="3" t="s">
        <v>1090</v>
      </c>
      <c r="D5121" s="3" t="s">
        <v>7</v>
      </c>
      <c r="E5121" s="3" t="s">
        <v>669</v>
      </c>
      <c r="F5121" s="3" t="s">
        <v>12408</v>
      </c>
      <c r="G5121" s="4" t="str">
        <f t="shared" si="79"/>
        <v>https://jobseq.eqsuite.com/JobPost/View/69d92d2c5ac26f00014f6be4/assistant-general-counsel-safety-and-environmental-aerospace?lic=2040&amp;uid=37255</v>
      </c>
    </row>
    <row r="5122" spans="1:7" ht="20" customHeight="1" x14ac:dyDescent="0.3">
      <c r="A5122" s="6">
        <v>46120</v>
      </c>
      <c r="B5122" s="3" t="s">
        <v>12409</v>
      </c>
      <c r="C5122" s="3" t="s">
        <v>8918</v>
      </c>
      <c r="D5122" s="3" t="s">
        <v>7</v>
      </c>
      <c r="E5122" s="3" t="s">
        <v>12410</v>
      </c>
      <c r="F5122" s="3" t="s">
        <v>12411</v>
      </c>
      <c r="G5122" s="4" t="str">
        <f t="shared" ref="G5122:G5185" si="80">HYPERLINK(F5122)</f>
        <v>https://jobseq.eqsuite.com/JobPost/View/69d64b7b71c6b50001cac57c/hybrid-visiting-professor-of-sociology?lic=2040&amp;uid=37255</v>
      </c>
    </row>
    <row r="5123" spans="1:7" ht="20" customHeight="1" x14ac:dyDescent="0.3">
      <c r="A5123" s="6">
        <v>46120</v>
      </c>
      <c r="B5123" s="3" t="s">
        <v>247</v>
      </c>
      <c r="C5123" s="3" t="s">
        <v>189</v>
      </c>
      <c r="D5123" s="3" t="s">
        <v>7</v>
      </c>
      <c r="E5123" s="3" t="s">
        <v>248</v>
      </c>
      <c r="F5123" s="3" t="s">
        <v>12412</v>
      </c>
      <c r="G5123" s="4" t="str">
        <f t="shared" si="80"/>
        <v>https://jobseq.eqsuite.com/JobPost/View/69d7dda139bda8000140e42e/customer-service-representative?lic=2040&amp;uid=37255</v>
      </c>
    </row>
    <row r="5124" spans="1:7" ht="20" customHeight="1" x14ac:dyDescent="0.3">
      <c r="A5124" s="6">
        <v>46120</v>
      </c>
      <c r="B5124" s="3" t="s">
        <v>12413</v>
      </c>
      <c r="C5124" s="3" t="s">
        <v>4227</v>
      </c>
      <c r="D5124" s="3" t="s">
        <v>7</v>
      </c>
      <c r="E5124" s="3" t="s">
        <v>64</v>
      </c>
      <c r="F5124" s="3" t="s">
        <v>12414</v>
      </c>
      <c r="G5124" s="4" t="str">
        <f t="shared" si="80"/>
        <v>https://jobseq.eqsuite.com/JobPost/View/69d666c67aa8b9000126683e/airport-administrative-assistant-phx?lic=2040&amp;uid=37255</v>
      </c>
    </row>
    <row r="5125" spans="1:7" ht="20" customHeight="1" x14ac:dyDescent="0.3">
      <c r="A5125" s="6">
        <v>46120</v>
      </c>
      <c r="B5125" s="3" t="s">
        <v>12415</v>
      </c>
      <c r="C5125" s="3" t="s">
        <v>6458</v>
      </c>
      <c r="D5125" s="3" t="s">
        <v>7</v>
      </c>
      <c r="E5125" s="3" t="s">
        <v>3220</v>
      </c>
      <c r="F5125" s="3" t="s">
        <v>12416</v>
      </c>
      <c r="G5125" s="4" t="str">
        <f t="shared" si="80"/>
        <v>https://jobseq.eqsuite.com/JobPost/View/69db7019de2cf10001cf48cd/sr-distinguished-machine-learning-engineer-remote-eligible?lic=2040&amp;uid=37255</v>
      </c>
    </row>
    <row r="5126" spans="1:7" ht="20" customHeight="1" x14ac:dyDescent="0.3">
      <c r="A5126" s="6">
        <v>46120</v>
      </c>
      <c r="B5126" s="3" t="s">
        <v>12417</v>
      </c>
      <c r="C5126" s="3" t="s">
        <v>5973</v>
      </c>
      <c r="D5126" s="3" t="s">
        <v>7</v>
      </c>
      <c r="E5126" s="3" t="s">
        <v>196</v>
      </c>
      <c r="F5126" s="3" t="s">
        <v>12418</v>
      </c>
      <c r="G5126" s="4" t="str">
        <f t="shared" si="80"/>
        <v>https://jobseq.eqsuite.com/JobPost/View/69de79b025616e00019744cf/family-physician-sign-on-bonus-available?lic=2040&amp;uid=37255</v>
      </c>
    </row>
    <row r="5127" spans="1:7" ht="20" customHeight="1" x14ac:dyDescent="0.3">
      <c r="A5127" s="6">
        <v>46120</v>
      </c>
      <c r="B5127" s="3" t="s">
        <v>12419</v>
      </c>
      <c r="C5127" s="3" t="s">
        <v>2290</v>
      </c>
      <c r="D5127" s="3" t="s">
        <v>7</v>
      </c>
      <c r="E5127" s="3" t="s">
        <v>657</v>
      </c>
      <c r="F5127" s="3" t="s">
        <v>12420</v>
      </c>
      <c r="G5127" s="4" t="str">
        <f t="shared" si="80"/>
        <v>https://jobseq.eqsuite.com/JobPost/View/69eba1d83db11f000184757c/mgr-sleep-lab?lic=2040&amp;uid=37255</v>
      </c>
    </row>
    <row r="5128" spans="1:7" ht="20" customHeight="1" x14ac:dyDescent="0.3">
      <c r="A5128" s="6">
        <v>46120</v>
      </c>
      <c r="B5128" s="3" t="s">
        <v>4334</v>
      </c>
      <c r="C5128" s="3" t="s">
        <v>460</v>
      </c>
      <c r="D5128" s="3" t="s">
        <v>7</v>
      </c>
      <c r="E5128" s="3" t="s">
        <v>1129</v>
      </c>
      <c r="F5128" s="3" t="s">
        <v>12421</v>
      </c>
      <c r="G5128" s="4" t="str">
        <f t="shared" si="80"/>
        <v>https://jobseq.eqsuite.com/JobPost/View/69d7048afc807700010da66d/warehouse-material-handler?lic=2040&amp;uid=37255</v>
      </c>
    </row>
    <row r="5129" spans="1:7" ht="20" customHeight="1" x14ac:dyDescent="0.3">
      <c r="A5129" s="6">
        <v>46120</v>
      </c>
      <c r="B5129" s="3" t="s">
        <v>11681</v>
      </c>
      <c r="C5129" s="3" t="s">
        <v>12422</v>
      </c>
      <c r="D5129" s="3" t="s">
        <v>7</v>
      </c>
      <c r="E5129" s="3" t="s">
        <v>537</v>
      </c>
      <c r="F5129" s="3" t="s">
        <v>12423</v>
      </c>
      <c r="G5129" s="4" t="str">
        <f t="shared" si="80"/>
        <v>https://jobseq.eqsuite.com/JobPost/View/69d92cf55ac26f00014ea839/director-of-isp-infrastructure?lic=2040&amp;uid=37255</v>
      </c>
    </row>
    <row r="5130" spans="1:7" ht="20" customHeight="1" x14ac:dyDescent="0.3">
      <c r="A5130" s="6">
        <v>46120</v>
      </c>
      <c r="B5130" s="3" t="s">
        <v>12424</v>
      </c>
      <c r="C5130" s="3" t="s">
        <v>902</v>
      </c>
      <c r="D5130" s="3" t="s">
        <v>7</v>
      </c>
      <c r="E5130" s="3" t="s">
        <v>344</v>
      </c>
      <c r="F5130" s="3" t="s">
        <v>12425</v>
      </c>
      <c r="G5130" s="4" t="str">
        <f t="shared" si="80"/>
        <v>https://jobseq.eqsuite.com/JobPost/View/69d92d535ac26f00014ffc3a/program-manager-strategic-performance-excellence?lic=2040&amp;uid=37255</v>
      </c>
    </row>
    <row r="5131" spans="1:7" ht="20" customHeight="1" x14ac:dyDescent="0.3">
      <c r="A5131" s="6">
        <v>46120</v>
      </c>
      <c r="B5131" s="3" t="s">
        <v>12426</v>
      </c>
      <c r="C5131" s="3" t="s">
        <v>3208</v>
      </c>
      <c r="D5131" s="3" t="s">
        <v>7</v>
      </c>
      <c r="E5131" s="3" t="s">
        <v>2595</v>
      </c>
      <c r="F5131" s="3" t="s">
        <v>12427</v>
      </c>
      <c r="G5131" s="4" t="str">
        <f t="shared" si="80"/>
        <v>https://jobseq.eqsuite.com/JobPost/View/69d68a3fd5a1800001d8d2b2/admissions-counselor-unbound-academy-40-000-year-usd?lic=2040&amp;uid=37255</v>
      </c>
    </row>
    <row r="5132" spans="1:7" ht="20" customHeight="1" x14ac:dyDescent="0.3">
      <c r="A5132" s="6">
        <v>46120</v>
      </c>
      <c r="B5132" s="3" t="s">
        <v>12428</v>
      </c>
      <c r="C5132" s="3" t="s">
        <v>322</v>
      </c>
      <c r="D5132" s="3" t="s">
        <v>7</v>
      </c>
      <c r="E5132" s="3" t="s">
        <v>149</v>
      </c>
      <c r="F5132" s="3" t="s">
        <v>12429</v>
      </c>
      <c r="G5132" s="4" t="str">
        <f t="shared" si="80"/>
        <v>https://jobseq.eqsuite.com/JobPost/View/69d79bb539bda80001407ddb/community-based-outreach-team-peer-support?lic=2040&amp;uid=37255</v>
      </c>
    </row>
    <row r="5133" spans="1:7" ht="20" customHeight="1" x14ac:dyDescent="0.3">
      <c r="A5133" s="6">
        <v>46120</v>
      </c>
      <c r="B5133" s="3" t="s">
        <v>12430</v>
      </c>
      <c r="C5133" s="3" t="s">
        <v>991</v>
      </c>
      <c r="D5133" s="3" t="s">
        <v>7</v>
      </c>
      <c r="E5133" s="3" t="s">
        <v>12431</v>
      </c>
      <c r="F5133" s="3" t="s">
        <v>12432</v>
      </c>
      <c r="G5133" s="4" t="str">
        <f t="shared" si="80"/>
        <v>https://jobseq.eqsuite.com/JobPost/View/69d80c3f39bda800014146da/faculty-social-work-college-of-humanities-and-social-sciences?lic=2040&amp;uid=37255</v>
      </c>
    </row>
    <row r="5134" spans="1:7" ht="20" customHeight="1" x14ac:dyDescent="0.3">
      <c r="A5134" s="6">
        <v>46120</v>
      </c>
      <c r="B5134" s="3" t="s">
        <v>12433</v>
      </c>
      <c r="C5134" s="3" t="s">
        <v>1329</v>
      </c>
      <c r="D5134" s="3" t="s">
        <v>7</v>
      </c>
      <c r="E5134" s="3" t="s">
        <v>297</v>
      </c>
      <c r="F5134" s="3" t="s">
        <v>12434</v>
      </c>
      <c r="G5134" s="4" t="str">
        <f t="shared" si="80"/>
        <v>https://jobseq.eqsuite.com/JobPost/View/69d7a12539bda800014085b1/medical-assistant-maryvale?lic=2040&amp;uid=37255</v>
      </c>
    </row>
    <row r="5135" spans="1:7" ht="20" customHeight="1" x14ac:dyDescent="0.3">
      <c r="A5135" s="6">
        <v>46120</v>
      </c>
      <c r="B5135" s="3" t="s">
        <v>8077</v>
      </c>
      <c r="C5135" s="3" t="s">
        <v>6087</v>
      </c>
      <c r="D5135" s="3" t="s">
        <v>7</v>
      </c>
      <c r="E5135" s="3" t="s">
        <v>244</v>
      </c>
      <c r="F5135" s="3" t="s">
        <v>12435</v>
      </c>
      <c r="G5135" s="4" t="str">
        <f t="shared" si="80"/>
        <v>https://jobseq.eqsuite.com/JobPost/View/69da7e5d9189300001d1ba25/operations-assistant?lic=2040&amp;uid=37255</v>
      </c>
    </row>
    <row r="5136" spans="1:7" ht="20" customHeight="1" x14ac:dyDescent="0.3">
      <c r="A5136" s="6">
        <v>46120</v>
      </c>
      <c r="B5136" s="3" t="s">
        <v>12436</v>
      </c>
      <c r="C5136" s="3" t="s">
        <v>12437</v>
      </c>
      <c r="D5136" s="3" t="s">
        <v>7</v>
      </c>
      <c r="E5136" s="3" t="s">
        <v>12438</v>
      </c>
      <c r="F5136" s="3" t="s">
        <v>12439</v>
      </c>
      <c r="G5136" s="4" t="str">
        <f t="shared" si="80"/>
        <v>https://jobseq.eqsuite.com/JobPost/View/69f15dadbe22e039223c7ac9/appliance-repair-technician?lic=2040&amp;uid=37255</v>
      </c>
    </row>
    <row r="5137" spans="1:7" ht="20" customHeight="1" x14ac:dyDescent="0.3">
      <c r="A5137" s="6">
        <v>46120</v>
      </c>
      <c r="B5137" s="3" t="s">
        <v>12440</v>
      </c>
      <c r="C5137" s="3" t="s">
        <v>1893</v>
      </c>
      <c r="D5137" s="3" t="s">
        <v>7</v>
      </c>
      <c r="E5137" s="3" t="s">
        <v>537</v>
      </c>
      <c r="F5137" s="3" t="s">
        <v>12441</v>
      </c>
      <c r="G5137" s="4" t="str">
        <f t="shared" si="80"/>
        <v>https://jobseq.eqsuite.com/JobPost/View/69db6fdb7923b50001d835eb/director-of-cloud-database-platforms-dbaas?lic=2040&amp;uid=37255</v>
      </c>
    </row>
    <row r="5138" spans="1:7" ht="20" customHeight="1" x14ac:dyDescent="0.3">
      <c r="A5138" s="6">
        <v>46120</v>
      </c>
      <c r="B5138" s="3" t="s">
        <v>12442</v>
      </c>
      <c r="C5138" s="3" t="s">
        <v>3273</v>
      </c>
      <c r="D5138" s="3" t="s">
        <v>7</v>
      </c>
      <c r="E5138" s="3" t="s">
        <v>447</v>
      </c>
      <c r="F5138" s="3" t="s">
        <v>12443</v>
      </c>
      <c r="G5138" s="4" t="str">
        <f t="shared" si="80"/>
        <v>https://jobseq.eqsuite.com/JobPost/View/69db7b415b50aa00012b31b8/cisco-data-analyst-level-1?lic=2040&amp;uid=37255</v>
      </c>
    </row>
    <row r="5139" spans="1:7" ht="20" customHeight="1" x14ac:dyDescent="0.3">
      <c r="A5139" s="6">
        <v>46120</v>
      </c>
      <c r="B5139" s="3" t="s">
        <v>12444</v>
      </c>
      <c r="C5139" s="3" t="s">
        <v>4426</v>
      </c>
      <c r="D5139" s="3" t="s">
        <v>7</v>
      </c>
      <c r="E5139" s="3" t="s">
        <v>1152</v>
      </c>
      <c r="F5139" s="3" t="s">
        <v>12445</v>
      </c>
      <c r="G5139" s="4" t="str">
        <f t="shared" si="80"/>
        <v>https://jobseq.eqsuite.com/JobPost/View/69d7d33a39bda8000140d2ec/vice-president-business-development-u-s-west-coast-remote?lic=2040&amp;uid=37255</v>
      </c>
    </row>
    <row r="5140" spans="1:7" ht="20" customHeight="1" x14ac:dyDescent="0.3">
      <c r="A5140" s="6">
        <v>46120</v>
      </c>
      <c r="B5140" s="3" t="s">
        <v>12446</v>
      </c>
      <c r="C5140" s="3" t="s">
        <v>223</v>
      </c>
      <c r="D5140" s="3" t="s">
        <v>7</v>
      </c>
      <c r="E5140" s="3" t="s">
        <v>447</v>
      </c>
      <c r="F5140" s="3" t="s">
        <v>12447</v>
      </c>
      <c r="G5140" s="4" t="str">
        <f t="shared" si="80"/>
        <v>https://jobseq.eqsuite.com/JobPost/View/69de774a25616e000190fc59/sr-client-consulting-analyst-location-strategy?lic=2040&amp;uid=37255</v>
      </c>
    </row>
    <row r="5141" spans="1:7" ht="20" customHeight="1" x14ac:dyDescent="0.3">
      <c r="A5141" s="6">
        <v>46120</v>
      </c>
      <c r="B5141" s="3" t="s">
        <v>12448</v>
      </c>
      <c r="C5141" s="3" t="s">
        <v>1706</v>
      </c>
      <c r="D5141" s="3" t="s">
        <v>7</v>
      </c>
      <c r="E5141" s="3" t="s">
        <v>12449</v>
      </c>
      <c r="F5141" s="3" t="s">
        <v>12450</v>
      </c>
      <c r="G5141" s="4" t="str">
        <f t="shared" si="80"/>
        <v>https://jobseq.eqsuite.com/JobPost/View/69de752f25616e00018bd3d6/environmental-planner?lic=2040&amp;uid=37255</v>
      </c>
    </row>
    <row r="5142" spans="1:7" ht="20" customHeight="1" x14ac:dyDescent="0.3">
      <c r="A5142" s="6">
        <v>46120</v>
      </c>
      <c r="B5142" s="3" t="s">
        <v>12451</v>
      </c>
      <c r="C5142" s="3" t="s">
        <v>12452</v>
      </c>
      <c r="D5142" s="3" t="s">
        <v>7</v>
      </c>
      <c r="E5142" s="3" t="s">
        <v>149</v>
      </c>
      <c r="F5142" s="3" t="s">
        <v>12453</v>
      </c>
      <c r="G5142" s="4" t="str">
        <f t="shared" si="80"/>
        <v>https://jobseq.eqsuite.com/JobPost/View/69d7db88366b11000191b7a8/vertinary-assistant?lic=2040&amp;uid=37255</v>
      </c>
    </row>
    <row r="5143" spans="1:7" ht="20" customHeight="1" x14ac:dyDescent="0.3">
      <c r="A5143" s="6">
        <v>46120</v>
      </c>
      <c r="B5143" s="3" t="s">
        <v>12454</v>
      </c>
      <c r="C5143" s="3" t="s">
        <v>12455</v>
      </c>
      <c r="D5143" s="3" t="s">
        <v>7</v>
      </c>
      <c r="E5143" s="3" t="s">
        <v>12456</v>
      </c>
      <c r="F5143" s="3" t="s">
        <v>12457</v>
      </c>
      <c r="G5143" s="4" t="str">
        <f t="shared" si="80"/>
        <v>https://jobseq.eqsuite.com/JobPost/View/69d92d4e5ac26f00014fe87f/podiatrist-dpm?lic=2040&amp;uid=37255</v>
      </c>
    </row>
    <row r="5144" spans="1:7" ht="20" customHeight="1" x14ac:dyDescent="0.3">
      <c r="A5144" s="6">
        <v>46120</v>
      </c>
      <c r="B5144" s="3" t="s">
        <v>9540</v>
      </c>
      <c r="C5144" s="3" t="s">
        <v>3378</v>
      </c>
      <c r="D5144" s="3" t="s">
        <v>7</v>
      </c>
      <c r="E5144" s="3" t="s">
        <v>984</v>
      </c>
      <c r="F5144" s="3" t="s">
        <v>12458</v>
      </c>
      <c r="G5144" s="4" t="str">
        <f t="shared" si="80"/>
        <v>https://jobseq.eqsuite.com/JobPost/View/69d69a53fc807700010d2614/inside-sales-specialist?lic=2040&amp;uid=37255</v>
      </c>
    </row>
    <row r="5145" spans="1:7" ht="20" customHeight="1" x14ac:dyDescent="0.3">
      <c r="A5145" s="6">
        <v>46120</v>
      </c>
      <c r="B5145" s="3" t="s">
        <v>12459</v>
      </c>
      <c r="C5145" s="3" t="s">
        <v>12460</v>
      </c>
      <c r="D5145" s="3" t="s">
        <v>7</v>
      </c>
      <c r="E5145" s="3" t="s">
        <v>332</v>
      </c>
      <c r="F5145" s="3" t="s">
        <v>12461</v>
      </c>
      <c r="G5145" s="4" t="str">
        <f t="shared" si="80"/>
        <v>https://jobseq.eqsuite.com/JobPost/View/69de75bc25616e00018d0315/enterprise-client-executive-arizona?lic=2040&amp;uid=37255</v>
      </c>
    </row>
    <row r="5146" spans="1:7" ht="20" customHeight="1" x14ac:dyDescent="0.3">
      <c r="A5146" s="6">
        <v>46120</v>
      </c>
      <c r="B5146" s="3" t="s">
        <v>12462</v>
      </c>
      <c r="C5146" s="3" t="s">
        <v>12463</v>
      </c>
      <c r="D5146" s="3" t="s">
        <v>7</v>
      </c>
      <c r="E5146" s="3" t="s">
        <v>2405</v>
      </c>
      <c r="F5146" s="3" t="s">
        <v>12464</v>
      </c>
      <c r="G5146" s="4" t="str">
        <f t="shared" si="80"/>
        <v>https://jobseq.eqsuite.com/JobPost/View/69de730125616e000187c86a/lot-porter?lic=2040&amp;uid=37255</v>
      </c>
    </row>
    <row r="5147" spans="1:7" ht="20" customHeight="1" x14ac:dyDescent="0.3">
      <c r="A5147" s="6">
        <v>46120</v>
      </c>
      <c r="B5147" s="3" t="s">
        <v>12465</v>
      </c>
      <c r="C5147" s="3" t="s">
        <v>322</v>
      </c>
      <c r="D5147" s="3" t="s">
        <v>7</v>
      </c>
      <c r="E5147" s="3" t="s">
        <v>149</v>
      </c>
      <c r="F5147" s="3" t="s">
        <v>12466</v>
      </c>
      <c r="G5147" s="4" t="str">
        <f t="shared" si="80"/>
        <v>https://jobseq.eqsuite.com/JobPost/View/69d79bb51eb335000195281d/ccacri-community-based-outreach-team-pct?lic=2040&amp;uid=37255</v>
      </c>
    </row>
    <row r="5148" spans="1:7" ht="20" customHeight="1" x14ac:dyDescent="0.3">
      <c r="A5148" s="6">
        <v>46120</v>
      </c>
      <c r="B5148" s="3" t="s">
        <v>247</v>
      </c>
      <c r="C5148" s="3" t="s">
        <v>237</v>
      </c>
      <c r="D5148" s="3" t="s">
        <v>7</v>
      </c>
      <c r="E5148" s="3" t="s">
        <v>248</v>
      </c>
      <c r="F5148" s="3" t="s">
        <v>12467</v>
      </c>
      <c r="G5148" s="4" t="str">
        <f t="shared" si="80"/>
        <v>https://jobseq.eqsuite.com/JobPost/View/69d6bedffc807700010d7cee/customer-service-representative?lic=2040&amp;uid=37255</v>
      </c>
    </row>
    <row r="5149" spans="1:7" ht="20" customHeight="1" x14ac:dyDescent="0.3">
      <c r="A5149" s="6">
        <v>46120</v>
      </c>
      <c r="B5149" s="3" t="s">
        <v>12468</v>
      </c>
      <c r="C5149" s="3" t="s">
        <v>7060</v>
      </c>
      <c r="D5149" s="3" t="s">
        <v>7</v>
      </c>
      <c r="E5149" s="3" t="s">
        <v>8</v>
      </c>
      <c r="F5149" s="3" t="s">
        <v>12469</v>
      </c>
      <c r="G5149" s="4" t="str">
        <f t="shared" si="80"/>
        <v>https://jobseq.eqsuite.com/JobPost/View/69f0e7dc546d5e0001d504da/remote-senior-javascript-react-engineer-ai-training-us-based?lic=2040&amp;uid=37255</v>
      </c>
    </row>
    <row r="5150" spans="1:7" ht="20" customHeight="1" x14ac:dyDescent="0.3">
      <c r="A5150" s="6">
        <v>46120</v>
      </c>
      <c r="B5150" s="3" t="s">
        <v>12470</v>
      </c>
      <c r="C5150" s="3" t="s">
        <v>2802</v>
      </c>
      <c r="D5150" s="3" t="s">
        <v>7</v>
      </c>
      <c r="E5150" s="3" t="s">
        <v>12471</v>
      </c>
      <c r="F5150" s="3" t="s">
        <v>12472</v>
      </c>
      <c r="G5150" s="4" t="str">
        <f t="shared" si="80"/>
        <v>https://jobseq.eqsuite.com/JobPost/View/69e115fabbf6a500019a0fba/rental-coordinator?lic=2040&amp;uid=37255</v>
      </c>
    </row>
    <row r="5151" spans="1:7" ht="20" customHeight="1" x14ac:dyDescent="0.3">
      <c r="A5151" s="6">
        <v>46120</v>
      </c>
      <c r="B5151" s="3" t="s">
        <v>12473</v>
      </c>
      <c r="C5151" s="3" t="s">
        <v>3931</v>
      </c>
      <c r="D5151" s="3" t="s">
        <v>7</v>
      </c>
      <c r="E5151" s="3" t="s">
        <v>447</v>
      </c>
      <c r="F5151" s="3" t="s">
        <v>12474</v>
      </c>
      <c r="G5151" s="4" t="str">
        <f t="shared" si="80"/>
        <v>https://jobseq.eqsuite.com/JobPost/View/69db782ca4f22a00018266cd/process-development-consultant?lic=2040&amp;uid=37255</v>
      </c>
    </row>
    <row r="5152" spans="1:7" ht="20" customHeight="1" x14ac:dyDescent="0.3">
      <c r="A5152" s="6">
        <v>46120</v>
      </c>
      <c r="B5152" s="3" t="s">
        <v>12475</v>
      </c>
      <c r="C5152" s="3" t="s">
        <v>529</v>
      </c>
      <c r="D5152" s="3" t="s">
        <v>7</v>
      </c>
      <c r="E5152" s="3" t="s">
        <v>289</v>
      </c>
      <c r="F5152" s="3" t="s">
        <v>12476</v>
      </c>
      <c r="G5152" s="4" t="str">
        <f t="shared" si="80"/>
        <v>https://jobseq.eqsuite.com/JobPost/View/69db7ece5b50aa00012b32fc/hematologist-oncologist-with-solid-tumor-focus?lic=2040&amp;uid=37255</v>
      </c>
    </row>
    <row r="5153" spans="1:7" ht="20" customHeight="1" x14ac:dyDescent="0.3">
      <c r="A5153" s="6">
        <v>46120</v>
      </c>
      <c r="B5153" s="3" t="s">
        <v>12477</v>
      </c>
      <c r="C5153" s="3" t="s">
        <v>1386</v>
      </c>
      <c r="D5153" s="3" t="s">
        <v>7</v>
      </c>
      <c r="E5153" s="3" t="s">
        <v>620</v>
      </c>
      <c r="F5153" s="3" t="s">
        <v>12478</v>
      </c>
      <c r="G5153" s="4" t="str">
        <f t="shared" si="80"/>
        <v>https://jobseq.eqsuite.com/JobPost/View/69d66b0a7aa8b90001266b3e/customers-service-associate?lic=2040&amp;uid=37255</v>
      </c>
    </row>
    <row r="5154" spans="1:7" ht="20" customHeight="1" x14ac:dyDescent="0.3">
      <c r="A5154" s="6">
        <v>46120</v>
      </c>
      <c r="B5154" s="3" t="s">
        <v>12479</v>
      </c>
      <c r="C5154" s="3" t="s">
        <v>10858</v>
      </c>
      <c r="D5154" s="3" t="s">
        <v>7</v>
      </c>
      <c r="E5154" s="3" t="s">
        <v>537</v>
      </c>
      <c r="F5154" s="3" t="s">
        <v>12480</v>
      </c>
      <c r="G5154" s="4" t="str">
        <f t="shared" si="80"/>
        <v>https://jobseq.eqsuite.com/JobPost/View/69d91169e554cb00017be366/senior-mep-project-manager-data-center-construction?lic=2040&amp;uid=37255</v>
      </c>
    </row>
    <row r="5155" spans="1:7" ht="20" customHeight="1" x14ac:dyDescent="0.3">
      <c r="A5155" s="6">
        <v>46120</v>
      </c>
      <c r="B5155" s="3" t="s">
        <v>12481</v>
      </c>
      <c r="C5155" s="3" t="s">
        <v>1214</v>
      </c>
      <c r="D5155" s="3" t="s">
        <v>7</v>
      </c>
      <c r="E5155" s="3" t="s">
        <v>5157</v>
      </c>
      <c r="F5155" s="3" t="s">
        <v>12482</v>
      </c>
      <c r="G5155" s="4" t="str">
        <f t="shared" si="80"/>
        <v>https://jobseq.eqsuite.com/JobPost/View/69d6a6a53f5edf00019c5eba/senior-credit-analyst?lic=2040&amp;uid=37255</v>
      </c>
    </row>
    <row r="5156" spans="1:7" ht="20" customHeight="1" x14ac:dyDescent="0.3">
      <c r="A5156" s="6">
        <v>46120</v>
      </c>
      <c r="B5156" s="3" t="s">
        <v>12483</v>
      </c>
      <c r="C5156" s="3" t="s">
        <v>6603</v>
      </c>
      <c r="D5156" s="3" t="s">
        <v>7</v>
      </c>
      <c r="E5156" s="3" t="s">
        <v>1232</v>
      </c>
      <c r="F5156" s="3" t="s">
        <v>12484</v>
      </c>
      <c r="G5156" s="4" t="str">
        <f t="shared" si="80"/>
        <v>https://jobseq.eqsuite.com/JobPost/View/69d68a03d5a1800001d7e86c/retail-loan-collections-manager?lic=2040&amp;uid=37255</v>
      </c>
    </row>
    <row r="5157" spans="1:7" ht="20" customHeight="1" x14ac:dyDescent="0.3">
      <c r="A5157" s="6">
        <v>46120</v>
      </c>
      <c r="B5157" s="3" t="s">
        <v>12485</v>
      </c>
      <c r="C5157" s="3" t="s">
        <v>1306</v>
      </c>
      <c r="D5157" s="3" t="s">
        <v>7</v>
      </c>
      <c r="E5157" s="3" t="s">
        <v>436</v>
      </c>
      <c r="F5157" s="3" t="s">
        <v>12486</v>
      </c>
      <c r="G5157" s="4" t="str">
        <f t="shared" si="80"/>
        <v>https://jobseq.eqsuite.com/JobPost/View/69d699d9fc807700010d23dc/staffing-it-desktop-support?lic=2040&amp;uid=37255</v>
      </c>
    </row>
    <row r="5158" spans="1:7" ht="20" customHeight="1" x14ac:dyDescent="0.3">
      <c r="A5158" s="6">
        <v>46120</v>
      </c>
      <c r="B5158" s="3" t="s">
        <v>12487</v>
      </c>
      <c r="C5158" s="3" t="s">
        <v>6</v>
      </c>
      <c r="D5158" s="3" t="s">
        <v>7</v>
      </c>
      <c r="E5158" s="3" t="s">
        <v>270</v>
      </c>
      <c r="F5158" s="3" t="s">
        <v>12488</v>
      </c>
      <c r="G5158" s="4" t="str">
        <f t="shared" si="80"/>
        <v>https://jobseq.eqsuite.com/JobPost/View/69de77dd25616e000192748a/rf-engineer?lic=2040&amp;uid=37255</v>
      </c>
    </row>
    <row r="5159" spans="1:7" ht="20" customHeight="1" x14ac:dyDescent="0.3">
      <c r="A5159" s="6">
        <v>46120</v>
      </c>
      <c r="B5159" s="3" t="s">
        <v>12489</v>
      </c>
      <c r="C5159" s="3" t="s">
        <v>12490</v>
      </c>
      <c r="D5159" s="3" t="s">
        <v>7</v>
      </c>
      <c r="E5159" s="3" t="s">
        <v>1513</v>
      </c>
      <c r="F5159" s="3" t="s">
        <v>12491</v>
      </c>
      <c r="G5159" s="4" t="str">
        <f t="shared" si="80"/>
        <v>https://jobseq.eqsuite.com/JobPost/View/69ecf36d4d0b030001f355fc/insurance-sales-representative?lic=2040&amp;uid=37255</v>
      </c>
    </row>
    <row r="5160" spans="1:7" ht="20" customHeight="1" x14ac:dyDescent="0.3">
      <c r="A5160" s="6">
        <v>46120</v>
      </c>
      <c r="B5160" s="3" t="s">
        <v>12282</v>
      </c>
      <c r="C5160" s="3" t="s">
        <v>12493</v>
      </c>
      <c r="D5160" s="3" t="s">
        <v>7</v>
      </c>
      <c r="E5160" s="3" t="s">
        <v>737</v>
      </c>
      <c r="F5160" s="3" t="s">
        <v>12494</v>
      </c>
      <c r="G5160" s="4" t="str">
        <f t="shared" si="80"/>
        <v>https://jobseq.eqsuite.com/JobPost/View/69de76e825616e00018fe620/assistant-property-manager?lic=2040&amp;uid=37255</v>
      </c>
    </row>
    <row r="5161" spans="1:7" ht="20" customHeight="1" x14ac:dyDescent="0.3">
      <c r="A5161" s="6">
        <v>46120</v>
      </c>
      <c r="B5161" s="3" t="s">
        <v>12495</v>
      </c>
      <c r="C5161" s="3" t="s">
        <v>6598</v>
      </c>
      <c r="D5161" s="3" t="s">
        <v>7</v>
      </c>
      <c r="E5161" s="3" t="s">
        <v>919</v>
      </c>
      <c r="F5161" s="3" t="s">
        <v>12496</v>
      </c>
      <c r="G5161" s="4" t="str">
        <f t="shared" si="80"/>
        <v>https://jobseq.eqsuite.com/JobPost/View/69de75a725616e00018ccff3/manager-customer-insights-data-analytics?lic=2040&amp;uid=37255</v>
      </c>
    </row>
    <row r="5162" spans="1:7" ht="20" customHeight="1" x14ac:dyDescent="0.3">
      <c r="A5162" s="6">
        <v>46120</v>
      </c>
      <c r="B5162" s="3" t="s">
        <v>12497</v>
      </c>
      <c r="C5162" s="3" t="s">
        <v>6278</v>
      </c>
      <c r="D5162" s="3" t="s">
        <v>7</v>
      </c>
      <c r="E5162" s="3" t="s">
        <v>910</v>
      </c>
      <c r="F5162" s="3" t="s">
        <v>12498</v>
      </c>
      <c r="G5162" s="4" t="str">
        <f t="shared" si="80"/>
        <v>https://jobseq.eqsuite.com/JobPost/View/69de781625616e000193001e/operations-engineer-operations-engineering?lic=2040&amp;uid=37255</v>
      </c>
    </row>
    <row r="5163" spans="1:7" ht="20" customHeight="1" x14ac:dyDescent="0.3">
      <c r="A5163" s="6">
        <v>46120</v>
      </c>
      <c r="B5163" s="3" t="s">
        <v>12499</v>
      </c>
      <c r="C5163" s="3" t="s">
        <v>9001</v>
      </c>
      <c r="D5163" s="3" t="s">
        <v>7</v>
      </c>
      <c r="E5163" s="3" t="s">
        <v>259</v>
      </c>
      <c r="F5163" s="3" t="s">
        <v>12500</v>
      </c>
      <c r="G5163" s="4" t="str">
        <f t="shared" si="80"/>
        <v>https://jobseq.eqsuite.com/JobPost/View/69d92dc65ac26f00015192e4/social-media-coordinator?lic=2040&amp;uid=37255</v>
      </c>
    </row>
    <row r="5164" spans="1:7" ht="20" customHeight="1" x14ac:dyDescent="0.3">
      <c r="A5164" s="6">
        <v>46120</v>
      </c>
      <c r="B5164" s="3" t="s">
        <v>12501</v>
      </c>
      <c r="C5164" s="3" t="s">
        <v>35</v>
      </c>
      <c r="D5164" s="3" t="s">
        <v>7</v>
      </c>
      <c r="E5164" s="3" t="s">
        <v>558</v>
      </c>
      <c r="F5164" s="3" t="s">
        <v>12502</v>
      </c>
      <c r="G5164" s="4" t="str">
        <f t="shared" si="80"/>
        <v>https://jobseq.eqsuite.com/JobPost/View/69d6e57cfc807700010d9c3b/director-general-surgery?lic=2040&amp;uid=37255</v>
      </c>
    </row>
    <row r="5165" spans="1:7" ht="20" customHeight="1" x14ac:dyDescent="0.3">
      <c r="A5165" s="6">
        <v>46120</v>
      </c>
      <c r="B5165" s="3" t="s">
        <v>12503</v>
      </c>
      <c r="C5165" s="3" t="s">
        <v>12232</v>
      </c>
      <c r="D5165" s="3" t="s">
        <v>7</v>
      </c>
      <c r="E5165" s="3" t="s">
        <v>984</v>
      </c>
      <c r="F5165" s="3" t="s">
        <v>12504</v>
      </c>
      <c r="G5165" s="4" t="str">
        <f t="shared" si="80"/>
        <v>https://jobseq.eqsuite.com/JobPost/View/69de795325616e000196417f/commercial-moving-representative?lic=2040&amp;uid=37255</v>
      </c>
    </row>
    <row r="5166" spans="1:7" ht="20" customHeight="1" x14ac:dyDescent="0.3">
      <c r="A5166" s="6">
        <v>46120</v>
      </c>
      <c r="B5166" s="3" t="s">
        <v>12505</v>
      </c>
      <c r="C5166" s="3" t="s">
        <v>12506</v>
      </c>
      <c r="D5166" s="3" t="s">
        <v>7</v>
      </c>
      <c r="E5166" s="3" t="s">
        <v>332</v>
      </c>
      <c r="F5166" s="3" t="s">
        <v>12507</v>
      </c>
      <c r="G5166" s="4" t="str">
        <f t="shared" si="80"/>
        <v>https://jobseq.eqsuite.com/JobPost/View/69d6c7de3f5edf00019c9b65/territory-manager-ostomy-care-phoenix?lic=2040&amp;uid=37255</v>
      </c>
    </row>
    <row r="5167" spans="1:7" ht="20" customHeight="1" x14ac:dyDescent="0.3">
      <c r="A5167" s="6">
        <v>46120</v>
      </c>
      <c r="B5167" s="3" t="s">
        <v>12508</v>
      </c>
      <c r="C5167" s="3" t="s">
        <v>4585</v>
      </c>
      <c r="D5167" s="3" t="s">
        <v>7</v>
      </c>
      <c r="E5167" s="3" t="s">
        <v>312</v>
      </c>
      <c r="F5167" s="3" t="s">
        <v>12509</v>
      </c>
      <c r="G5167" s="4" t="str">
        <f t="shared" si="80"/>
        <v>https://jobseq.eqsuite.com/JobPost/View/69de77cb25616e00019248ce/commercial-fuel-marketer-heavy-duty-fleet?lic=2040&amp;uid=37255</v>
      </c>
    </row>
    <row r="5168" spans="1:7" ht="20" customHeight="1" x14ac:dyDescent="0.3">
      <c r="A5168" s="6">
        <v>46120</v>
      </c>
      <c r="B5168" s="3" t="s">
        <v>12510</v>
      </c>
      <c r="C5168" s="3" t="s">
        <v>12511</v>
      </c>
      <c r="D5168" s="3" t="s">
        <v>7</v>
      </c>
      <c r="E5168" s="3" t="s">
        <v>906</v>
      </c>
      <c r="F5168" s="3" t="s">
        <v>12512</v>
      </c>
      <c r="G5168" s="4" t="str">
        <f t="shared" si="80"/>
        <v>https://jobseq.eqsuite.com/JobPost/View/69d689d6d5a1800001d73bca/college-access-coordinator?lic=2040&amp;uid=37255</v>
      </c>
    </row>
    <row r="5169" spans="1:7" ht="20" customHeight="1" x14ac:dyDescent="0.3">
      <c r="A5169" s="6">
        <v>46120</v>
      </c>
      <c r="B5169" s="3" t="s">
        <v>12513</v>
      </c>
      <c r="C5169" s="3" t="s">
        <v>1090</v>
      </c>
      <c r="D5169" s="3" t="s">
        <v>7</v>
      </c>
      <c r="E5169" s="3" t="s">
        <v>1107</v>
      </c>
      <c r="F5169" s="3" t="s">
        <v>12514</v>
      </c>
      <c r="G5169" s="4" t="str">
        <f t="shared" si="80"/>
        <v>https://jobseq.eqsuite.com/JobPost/View/69de76fa25616e0001901cbc/trade-compliance-manager-tariff-mitigation?lic=2040&amp;uid=37255</v>
      </c>
    </row>
    <row r="5170" spans="1:7" ht="20" customHeight="1" x14ac:dyDescent="0.3">
      <c r="A5170" s="6">
        <v>46120</v>
      </c>
      <c r="B5170" s="3" t="s">
        <v>12515</v>
      </c>
      <c r="C5170" s="3" t="s">
        <v>8866</v>
      </c>
      <c r="D5170" s="3" t="s">
        <v>7</v>
      </c>
      <c r="E5170" s="3" t="s">
        <v>149</v>
      </c>
      <c r="F5170" s="3" t="s">
        <v>12516</v>
      </c>
      <c r="G5170" s="4" t="str">
        <f t="shared" si="80"/>
        <v>https://jobseq.eqsuite.com/JobPost/View/69de75ac25616e00018cd975/clinical-liaison-support?lic=2040&amp;uid=37255</v>
      </c>
    </row>
    <row r="5171" spans="1:7" ht="20" customHeight="1" x14ac:dyDescent="0.3">
      <c r="A5171" s="6">
        <v>46120</v>
      </c>
      <c r="B5171" s="3" t="s">
        <v>12517</v>
      </c>
      <c r="C5171" s="3" t="s">
        <v>7769</v>
      </c>
      <c r="D5171" s="3" t="s">
        <v>7</v>
      </c>
      <c r="E5171" s="3" t="s">
        <v>842</v>
      </c>
      <c r="F5171" s="3" t="s">
        <v>12518</v>
      </c>
      <c r="G5171" s="4" t="str">
        <f t="shared" si="80"/>
        <v>https://jobseq.eqsuite.com/JobPost/View/69d7db89366b11000191b934/survey-instrument-technician?lic=2040&amp;uid=37255</v>
      </c>
    </row>
    <row r="5172" spans="1:7" ht="20" customHeight="1" x14ac:dyDescent="0.3">
      <c r="A5172" s="6">
        <v>46120</v>
      </c>
      <c r="B5172" s="3" t="s">
        <v>12520</v>
      </c>
      <c r="C5172" s="3" t="s">
        <v>12521</v>
      </c>
      <c r="D5172" s="3" t="s">
        <v>7</v>
      </c>
      <c r="E5172" s="3" t="s">
        <v>196</v>
      </c>
      <c r="F5172" s="3" t="s">
        <v>12522</v>
      </c>
      <c r="G5172" s="4" t="str">
        <f t="shared" si="80"/>
        <v>https://jobseq.eqsuite.com/JobPost/View/69de737425616e000188afe6/clinical-workflow-coordinator-hybrid?lic=2040&amp;uid=37255</v>
      </c>
    </row>
    <row r="5173" spans="1:7" ht="20" customHeight="1" x14ac:dyDescent="0.3">
      <c r="A5173" s="6">
        <v>46120</v>
      </c>
      <c r="B5173" s="3" t="s">
        <v>12523</v>
      </c>
      <c r="C5173" s="3" t="s">
        <v>1463</v>
      </c>
      <c r="D5173" s="3" t="s">
        <v>7</v>
      </c>
      <c r="E5173" s="3" t="s">
        <v>20</v>
      </c>
      <c r="F5173" s="3" t="s">
        <v>12524</v>
      </c>
      <c r="G5173" s="4" t="str">
        <f t="shared" si="80"/>
        <v>https://jobseq.eqsuite.com/JobPost/View/69db71ffde2cf10001cf497e/field-sales-consultant-e-commerce-retail-otc-sales-national-accounts?lic=2040&amp;uid=37255</v>
      </c>
    </row>
    <row r="5174" spans="1:7" ht="20" customHeight="1" x14ac:dyDescent="0.3">
      <c r="A5174" s="6">
        <v>46120</v>
      </c>
      <c r="B5174" s="3" t="s">
        <v>12525</v>
      </c>
      <c r="C5174" s="3" t="s">
        <v>991</v>
      </c>
      <c r="D5174" s="3" t="s">
        <v>7</v>
      </c>
      <c r="E5174" s="3" t="s">
        <v>344</v>
      </c>
      <c r="F5174" s="3" t="s">
        <v>12526</v>
      </c>
      <c r="G5174" s="4" t="str">
        <f t="shared" si="80"/>
        <v>https://jobseq.eqsuite.com/JobPost/View/69d6bf95fc807700010d7d65/grant-program-administrator?lic=2040&amp;uid=37255</v>
      </c>
    </row>
    <row r="5175" spans="1:7" ht="20" customHeight="1" x14ac:dyDescent="0.3">
      <c r="A5175" s="6">
        <v>46120</v>
      </c>
      <c r="B5175" s="3" t="s">
        <v>4288</v>
      </c>
      <c r="C5175" s="3" t="s">
        <v>1845</v>
      </c>
      <c r="D5175" s="3" t="s">
        <v>7</v>
      </c>
      <c r="E5175" s="3" t="s">
        <v>8</v>
      </c>
      <c r="F5175" s="3" t="s">
        <v>12527</v>
      </c>
      <c r="G5175" s="4" t="str">
        <f t="shared" si="80"/>
        <v>https://jobseq.eqsuite.com/JobPost/View/69d92d995ac26f000150f2fe/java-developer?lic=2040&amp;uid=37255</v>
      </c>
    </row>
    <row r="5176" spans="1:7" ht="20" customHeight="1" x14ac:dyDescent="0.3">
      <c r="A5176" s="6">
        <v>46120</v>
      </c>
      <c r="B5176" s="3" t="s">
        <v>12528</v>
      </c>
      <c r="C5176" s="3" t="s">
        <v>728</v>
      </c>
      <c r="D5176" s="3" t="s">
        <v>7</v>
      </c>
      <c r="E5176" s="3" t="s">
        <v>1152</v>
      </c>
      <c r="F5176" s="3" t="s">
        <v>12529</v>
      </c>
      <c r="G5176" s="4" t="str">
        <f t="shared" si="80"/>
        <v>https://jobseq.eqsuite.com/JobPost/View/69d92d055ac26f00014ee333/facilities-superintendent-aviation-department?lic=2040&amp;uid=37255</v>
      </c>
    </row>
    <row r="5177" spans="1:7" ht="20" customHeight="1" x14ac:dyDescent="0.3">
      <c r="A5177" s="6">
        <v>46120</v>
      </c>
      <c r="B5177" s="3" t="s">
        <v>12530</v>
      </c>
      <c r="C5177" s="3" t="s">
        <v>791</v>
      </c>
      <c r="D5177" s="3" t="s">
        <v>7</v>
      </c>
      <c r="E5177" s="3" t="s">
        <v>737</v>
      </c>
      <c r="F5177" s="3" t="s">
        <v>12531</v>
      </c>
      <c r="G5177" s="4" t="str">
        <f t="shared" si="80"/>
        <v>https://jobseq.eqsuite.com/JobPost/View/69d7db96366b11000191e63a/business-manager-assistant-property-manager?lic=2040&amp;uid=37255</v>
      </c>
    </row>
    <row r="5178" spans="1:7" ht="20" customHeight="1" x14ac:dyDescent="0.3">
      <c r="A5178" s="6">
        <v>46120</v>
      </c>
      <c r="B5178" s="3" t="s">
        <v>12532</v>
      </c>
      <c r="C5178" s="3" t="s">
        <v>12241</v>
      </c>
      <c r="D5178" s="3" t="s">
        <v>7</v>
      </c>
      <c r="E5178" s="3" t="s">
        <v>984</v>
      </c>
      <c r="F5178" s="3" t="s">
        <v>12533</v>
      </c>
      <c r="G5178" s="4" t="str">
        <f t="shared" si="80"/>
        <v>https://jobseq.eqsuite.com/JobPost/View/69d7b0fb39bda80001409bc7/new-home-sales-consultant-west-valley?lic=2040&amp;uid=37255</v>
      </c>
    </row>
    <row r="5179" spans="1:7" ht="20" customHeight="1" x14ac:dyDescent="0.3">
      <c r="A5179" s="6">
        <v>46120</v>
      </c>
      <c r="B5179" s="3" t="s">
        <v>12534</v>
      </c>
      <c r="C5179" s="3" t="s">
        <v>12535</v>
      </c>
      <c r="D5179" s="3" t="s">
        <v>7</v>
      </c>
      <c r="E5179" s="3" t="s">
        <v>20</v>
      </c>
      <c r="F5179" s="3" t="s">
        <v>12536</v>
      </c>
      <c r="G5179" s="4" t="str">
        <f t="shared" si="80"/>
        <v>https://jobseq.eqsuite.com/JobPost/View/69de752025616e00018bb567/sales-development-rep-manager-outreach?lic=2040&amp;uid=37255</v>
      </c>
    </row>
    <row r="5180" spans="1:7" ht="20" customHeight="1" x14ac:dyDescent="0.3">
      <c r="A5180" s="6">
        <v>46120</v>
      </c>
      <c r="B5180" s="3" t="s">
        <v>12537</v>
      </c>
      <c r="C5180" s="3" t="s">
        <v>12521</v>
      </c>
      <c r="D5180" s="3" t="s">
        <v>7</v>
      </c>
      <c r="E5180" s="3" t="s">
        <v>297</v>
      </c>
      <c r="F5180" s="3" t="s">
        <v>12538</v>
      </c>
      <c r="G5180" s="4" t="str">
        <f t="shared" si="80"/>
        <v>https://jobseq.eqsuite.com/JobPost/View/69eba1cf3db11f000184531d/tech-assistant?lic=2040&amp;uid=37255</v>
      </c>
    </row>
    <row r="5181" spans="1:7" ht="20" customHeight="1" x14ac:dyDescent="0.3">
      <c r="A5181" s="6">
        <v>46120</v>
      </c>
      <c r="B5181" s="3" t="s">
        <v>12539</v>
      </c>
      <c r="C5181" s="3" t="s">
        <v>1381</v>
      </c>
      <c r="D5181" s="3" t="s">
        <v>7</v>
      </c>
      <c r="E5181" s="3" t="s">
        <v>297</v>
      </c>
      <c r="F5181" s="3" t="s">
        <v>12540</v>
      </c>
      <c r="G5181" s="4" t="str">
        <f t="shared" si="80"/>
        <v>https://jobseq.eqsuite.com/JobPost/View/69e090888305660001c1d42d/senior-medical-assistant-phoenix-az?lic=2040&amp;uid=37255</v>
      </c>
    </row>
    <row r="5182" spans="1:7" ht="20" customHeight="1" x14ac:dyDescent="0.3">
      <c r="A5182" s="6">
        <v>46120</v>
      </c>
      <c r="B5182" s="3" t="s">
        <v>734</v>
      </c>
      <c r="C5182" s="3" t="s">
        <v>6039</v>
      </c>
      <c r="D5182" s="3" t="s">
        <v>7</v>
      </c>
      <c r="E5182" s="3" t="s">
        <v>537</v>
      </c>
      <c r="F5182" s="3" t="s">
        <v>12541</v>
      </c>
      <c r="G5182" s="4" t="str">
        <f t="shared" si="80"/>
        <v>https://jobseq.eqsuite.com/JobPost/View/69d92ce15ac26f00014e647d/project-manager?lic=2040&amp;uid=37255</v>
      </c>
    </row>
    <row r="5183" spans="1:7" ht="20" customHeight="1" x14ac:dyDescent="0.3">
      <c r="A5183" s="6">
        <v>46120</v>
      </c>
      <c r="B5183" s="3" t="s">
        <v>12542</v>
      </c>
      <c r="C5183" s="3" t="s">
        <v>1090</v>
      </c>
      <c r="D5183" s="3" t="s">
        <v>7</v>
      </c>
      <c r="E5183" s="3" t="s">
        <v>669</v>
      </c>
      <c r="F5183" s="3" t="s">
        <v>12543</v>
      </c>
      <c r="G5183" s="4" t="str">
        <f t="shared" si="80"/>
        <v>https://jobseq.eqsuite.com/JobPost/View/69de73d925616e00018964d7/principal-attorney-m-a-and-corporate-transactions?lic=2040&amp;uid=37255</v>
      </c>
    </row>
    <row r="5184" spans="1:7" ht="20" customHeight="1" x14ac:dyDescent="0.3">
      <c r="A5184" s="6">
        <v>46120</v>
      </c>
      <c r="B5184" s="3" t="s">
        <v>12544</v>
      </c>
      <c r="C5184" s="3" t="s">
        <v>3097</v>
      </c>
      <c r="D5184" s="3" t="s">
        <v>7</v>
      </c>
      <c r="E5184" s="3" t="s">
        <v>344</v>
      </c>
      <c r="F5184" s="3" t="s">
        <v>12545</v>
      </c>
      <c r="G5184" s="4" t="str">
        <f t="shared" si="80"/>
        <v>https://jobseq.eqsuite.com/JobPost/View/69db7c70a4f22a00018267f6/client-engagement-manager-candidates-preferred-from-boston-ma-nh-ri-and-ct?lic=2040&amp;uid=37255</v>
      </c>
    </row>
    <row r="5185" spans="1:7" ht="20" customHeight="1" x14ac:dyDescent="0.3">
      <c r="A5185" s="6">
        <v>46120</v>
      </c>
      <c r="B5185" s="3" t="s">
        <v>12546</v>
      </c>
      <c r="C5185" s="3" t="s">
        <v>1378</v>
      </c>
      <c r="D5185" s="3" t="s">
        <v>7</v>
      </c>
      <c r="E5185" s="3" t="s">
        <v>467</v>
      </c>
      <c r="F5185" s="3" t="s">
        <v>12547</v>
      </c>
      <c r="G5185" s="4" t="str">
        <f t="shared" si="80"/>
        <v>https://jobseq.eqsuite.com/JobPost/View/69ec6c6c6cbf7000018158a2/iam-sso-platform-engineer?lic=2040&amp;uid=37255</v>
      </c>
    </row>
    <row r="5186" spans="1:7" ht="20" customHeight="1" x14ac:dyDescent="0.3">
      <c r="A5186" s="6">
        <v>46120</v>
      </c>
      <c r="B5186" s="3" t="s">
        <v>12548</v>
      </c>
      <c r="C5186" s="3" t="s">
        <v>6019</v>
      </c>
      <c r="D5186" s="3" t="s">
        <v>7</v>
      </c>
      <c r="E5186" s="3" t="s">
        <v>1997</v>
      </c>
      <c r="F5186" s="3" t="s">
        <v>12549</v>
      </c>
      <c r="G5186" s="4" t="str">
        <f t="shared" ref="G5186:G5249" si="81">HYPERLINK(F5186)</f>
        <v>https://jobseq.eqsuite.com/JobPost/View/69d8215139bda8000141668b/correctional-behavioral-health-technician?lic=2040&amp;uid=37255</v>
      </c>
    </row>
    <row r="5187" spans="1:7" ht="20" customHeight="1" x14ac:dyDescent="0.3">
      <c r="A5187" s="6">
        <v>46120</v>
      </c>
      <c r="B5187" s="3" t="s">
        <v>12550</v>
      </c>
      <c r="C5187" s="3" t="s">
        <v>1090</v>
      </c>
      <c r="D5187" s="3" t="s">
        <v>7</v>
      </c>
      <c r="E5187" s="3" t="s">
        <v>67</v>
      </c>
      <c r="F5187" s="3" t="s">
        <v>12551</v>
      </c>
      <c r="G5187" s="4" t="str">
        <f t="shared" si="81"/>
        <v>https://jobseq.eqsuite.com/JobPost/View/69de755325616e00018c2485/sr-procurement-buyer?lic=2040&amp;uid=37255</v>
      </c>
    </row>
    <row r="5188" spans="1:7" ht="20" customHeight="1" x14ac:dyDescent="0.3">
      <c r="A5188" s="6">
        <v>46120</v>
      </c>
      <c r="B5188" s="3" t="s">
        <v>12552</v>
      </c>
      <c r="C5188" s="3" t="s">
        <v>1392</v>
      </c>
      <c r="D5188" s="3" t="s">
        <v>7</v>
      </c>
      <c r="E5188" s="3" t="s">
        <v>1067</v>
      </c>
      <c r="F5188" s="3" t="s">
        <v>12553</v>
      </c>
      <c r="G5188" s="4" t="str">
        <f t="shared" si="81"/>
        <v>https://jobseq.eqsuite.com/JobPost/View/69d68a03d5a1800001d7e8e0/benefits-specialist?lic=2040&amp;uid=37255</v>
      </c>
    </row>
    <row r="5189" spans="1:7" ht="20" customHeight="1" x14ac:dyDescent="0.3">
      <c r="A5189" s="6">
        <v>46120</v>
      </c>
      <c r="B5189" s="3" t="s">
        <v>12554</v>
      </c>
      <c r="C5189" s="3" t="s">
        <v>7458</v>
      </c>
      <c r="D5189" s="3" t="s">
        <v>7</v>
      </c>
      <c r="E5189" s="3" t="s">
        <v>44</v>
      </c>
      <c r="F5189" s="3" t="s">
        <v>12555</v>
      </c>
      <c r="G5189" s="4" t="str">
        <f t="shared" si="81"/>
        <v>https://jobseq.eqsuite.com/JobPost/View/69de763025616e00018e0137/underwriter-life-sciences?lic=2040&amp;uid=37255</v>
      </c>
    </row>
    <row r="5190" spans="1:7" ht="20" customHeight="1" x14ac:dyDescent="0.3">
      <c r="A5190" s="6">
        <v>46120</v>
      </c>
      <c r="B5190" s="3" t="s">
        <v>12556</v>
      </c>
      <c r="C5190" s="3" t="s">
        <v>12557</v>
      </c>
      <c r="D5190" s="3" t="s">
        <v>7</v>
      </c>
      <c r="E5190" s="3" t="s">
        <v>591</v>
      </c>
      <c r="F5190" s="3" t="s">
        <v>12558</v>
      </c>
      <c r="G5190" s="4" t="str">
        <f t="shared" si="81"/>
        <v>https://jobseq.eqsuite.com/JobPost/View/69de757e25616e00018c868b/dishwasher-senior-living?lic=2040&amp;uid=37255</v>
      </c>
    </row>
    <row r="5191" spans="1:7" ht="20" customHeight="1" x14ac:dyDescent="0.3">
      <c r="A5191" s="6">
        <v>46120</v>
      </c>
      <c r="B5191" s="3" t="s">
        <v>264</v>
      </c>
      <c r="C5191" s="3" t="s">
        <v>3931</v>
      </c>
      <c r="D5191" s="3" t="s">
        <v>7</v>
      </c>
      <c r="E5191" s="3" t="s">
        <v>537</v>
      </c>
      <c r="F5191" s="3" t="s">
        <v>12559</v>
      </c>
      <c r="G5191" s="4" t="str">
        <f t="shared" si="81"/>
        <v>https://jobseq.eqsuite.com/JobPost/View/69db6fdc7923b50001d835fd/senior-data-engineer?lic=2040&amp;uid=37255</v>
      </c>
    </row>
    <row r="5192" spans="1:7" ht="20" customHeight="1" x14ac:dyDescent="0.3">
      <c r="A5192" s="6">
        <v>46120</v>
      </c>
      <c r="B5192" s="3" t="s">
        <v>12560</v>
      </c>
      <c r="C5192" s="3" t="s">
        <v>3334</v>
      </c>
      <c r="D5192" s="3" t="s">
        <v>7</v>
      </c>
      <c r="E5192" s="3" t="s">
        <v>537</v>
      </c>
      <c r="F5192" s="3" t="s">
        <v>12561</v>
      </c>
      <c r="G5192" s="4" t="str">
        <f t="shared" si="81"/>
        <v>https://jobseq.eqsuite.com/JobPost/View/69db70197923b50001d83623/sr-managed-services-engineer-ai-copilot?lic=2040&amp;uid=37255</v>
      </c>
    </row>
    <row r="5193" spans="1:7" ht="20" customHeight="1" x14ac:dyDescent="0.3">
      <c r="A5193" s="6">
        <v>46120</v>
      </c>
      <c r="B5193" s="3" t="s">
        <v>12562</v>
      </c>
      <c r="C5193" s="3" t="s">
        <v>2124</v>
      </c>
      <c r="D5193" s="3" t="s">
        <v>7</v>
      </c>
      <c r="E5193" s="3" t="s">
        <v>1067</v>
      </c>
      <c r="F5193" s="3" t="s">
        <v>12563</v>
      </c>
      <c r="G5193" s="4" t="str">
        <f t="shared" si="81"/>
        <v>https://jobseq.eqsuite.com/JobPost/View/69db7b045b50aa00012b31ab/senior-compensation-specialist-5186?lic=2040&amp;uid=37255</v>
      </c>
    </row>
    <row r="5194" spans="1:7" ht="20" customHeight="1" x14ac:dyDescent="0.3">
      <c r="A5194" s="6">
        <v>46120</v>
      </c>
      <c r="B5194" s="3" t="s">
        <v>3773</v>
      </c>
      <c r="C5194" s="3" t="s">
        <v>12564</v>
      </c>
      <c r="D5194" s="3" t="s">
        <v>7</v>
      </c>
      <c r="E5194" s="3" t="s">
        <v>436</v>
      </c>
      <c r="F5194" s="3" t="s">
        <v>12565</v>
      </c>
      <c r="G5194" s="4" t="str">
        <f t="shared" si="81"/>
        <v>https://jobseq.eqsuite.com/JobPost/View/69d92cdd5ac26f00014e5768/field-service-technician?lic=2040&amp;uid=37255</v>
      </c>
    </row>
    <row r="5195" spans="1:7" ht="20" customHeight="1" x14ac:dyDescent="0.3">
      <c r="A5195" s="6">
        <v>46120</v>
      </c>
      <c r="B5195" s="3" t="s">
        <v>12566</v>
      </c>
      <c r="C5195" s="3" t="s">
        <v>12567</v>
      </c>
      <c r="D5195" s="3" t="s">
        <v>7</v>
      </c>
      <c r="E5195" s="3" t="s">
        <v>113</v>
      </c>
      <c r="F5195" s="3" t="s">
        <v>12568</v>
      </c>
      <c r="G5195" s="4" t="str">
        <f t="shared" si="81"/>
        <v>https://jobseq.eqsuite.com/JobPost/View/69d68a16d5a1800001d82f05/revit-cad-designer?lic=2040&amp;uid=37255</v>
      </c>
    </row>
    <row r="5196" spans="1:7" ht="20" customHeight="1" x14ac:dyDescent="0.3">
      <c r="A5196" s="6">
        <v>46120</v>
      </c>
      <c r="B5196" s="3" t="s">
        <v>12569</v>
      </c>
      <c r="C5196" s="3" t="s">
        <v>3591</v>
      </c>
      <c r="D5196" s="3" t="s">
        <v>7</v>
      </c>
      <c r="E5196" s="3" t="s">
        <v>75</v>
      </c>
      <c r="F5196" s="3" t="s">
        <v>12570</v>
      </c>
      <c r="G5196" s="4" t="str">
        <f t="shared" si="81"/>
        <v>https://jobseq.eqsuite.com/JobPost/View/69d6b92dfc807700010d744d/senior-recruiter-technology?lic=2040&amp;uid=37255</v>
      </c>
    </row>
    <row r="5197" spans="1:7" ht="20" customHeight="1" x14ac:dyDescent="0.3">
      <c r="A5197" s="6">
        <v>46120</v>
      </c>
      <c r="B5197" s="3" t="s">
        <v>12571</v>
      </c>
      <c r="C5197" s="3" t="s">
        <v>12572</v>
      </c>
      <c r="D5197" s="3" t="s">
        <v>7</v>
      </c>
      <c r="E5197" s="3" t="s">
        <v>598</v>
      </c>
      <c r="F5197" s="3" t="s">
        <v>12573</v>
      </c>
      <c r="G5197" s="4" t="str">
        <f t="shared" si="81"/>
        <v>https://jobseq.eqsuite.com/JobPost/View/69de76a125616e00018f298a/day-janitorial-floater?lic=2040&amp;uid=37255</v>
      </c>
    </row>
    <row r="5198" spans="1:7" ht="20" customHeight="1" x14ac:dyDescent="0.3">
      <c r="A5198" s="6">
        <v>46120</v>
      </c>
      <c r="B5198" s="3" t="s">
        <v>12574</v>
      </c>
      <c r="C5198" s="3" t="s">
        <v>2878</v>
      </c>
      <c r="D5198" s="3" t="s">
        <v>7</v>
      </c>
      <c r="E5198" s="3" t="s">
        <v>447</v>
      </c>
      <c r="F5198" s="3" t="s">
        <v>12575</v>
      </c>
      <c r="G5198" s="4" t="str">
        <f t="shared" si="81"/>
        <v>https://jobseq.eqsuite.com/JobPost/View/69db6fdbde2cf10001cf489d/patch-management-specialist-mid?lic=2040&amp;uid=37255</v>
      </c>
    </row>
    <row r="5199" spans="1:7" ht="20" customHeight="1" x14ac:dyDescent="0.3">
      <c r="A5199" s="6">
        <v>46120</v>
      </c>
      <c r="B5199" s="3" t="s">
        <v>12576</v>
      </c>
      <c r="C5199" s="3" t="s">
        <v>1078</v>
      </c>
      <c r="D5199" s="3" t="s">
        <v>7</v>
      </c>
      <c r="E5199" s="3" t="s">
        <v>12</v>
      </c>
      <c r="F5199" s="3" t="s">
        <v>12577</v>
      </c>
      <c r="G5199" s="4" t="str">
        <f t="shared" si="81"/>
        <v>https://jobseq.eqsuite.com/JobPost/View/69db73e65b50aa00012b2ea0/surgical-technologist-or?lic=2040&amp;uid=37255</v>
      </c>
    </row>
    <row r="5200" spans="1:7" ht="20" customHeight="1" x14ac:dyDescent="0.3">
      <c r="A5200" s="6">
        <v>46120</v>
      </c>
      <c r="B5200" s="3" t="s">
        <v>12578</v>
      </c>
      <c r="C5200" s="3" t="s">
        <v>7067</v>
      </c>
      <c r="D5200" s="3" t="s">
        <v>7</v>
      </c>
      <c r="E5200" s="3" t="s">
        <v>1743</v>
      </c>
      <c r="F5200" s="3" t="s">
        <v>12579</v>
      </c>
      <c r="G5200" s="4" t="str">
        <f t="shared" si="81"/>
        <v>https://jobseq.eqsuite.com/JobPost/View/69db72f3a4f22a0001826438/night-audit?lic=2040&amp;uid=37255</v>
      </c>
    </row>
    <row r="5201" spans="1:7" ht="20" customHeight="1" x14ac:dyDescent="0.3">
      <c r="A5201" s="6">
        <v>46120</v>
      </c>
      <c r="B5201" s="3" t="s">
        <v>12580</v>
      </c>
      <c r="C5201" s="3" t="s">
        <v>1214</v>
      </c>
      <c r="D5201" s="3" t="s">
        <v>7</v>
      </c>
      <c r="E5201" s="3" t="s">
        <v>312</v>
      </c>
      <c r="F5201" s="3" t="s">
        <v>12581</v>
      </c>
      <c r="G5201" s="4" t="str">
        <f t="shared" si="81"/>
        <v>https://jobseq.eqsuite.com/JobPost/View/69d6a6a53f5edf00019c5eac/marketing-director?lic=2040&amp;uid=37255</v>
      </c>
    </row>
    <row r="5202" spans="1:7" ht="20" customHeight="1" x14ac:dyDescent="0.3">
      <c r="A5202" s="6">
        <v>46120</v>
      </c>
      <c r="B5202" s="3" t="s">
        <v>12582</v>
      </c>
      <c r="C5202" s="3" t="s">
        <v>12583</v>
      </c>
      <c r="D5202" s="3" t="s">
        <v>7</v>
      </c>
      <c r="E5202" s="3" t="s">
        <v>669</v>
      </c>
      <c r="F5202" s="3" t="s">
        <v>12584</v>
      </c>
      <c r="G5202" s="4" t="str">
        <f t="shared" si="81"/>
        <v>https://jobseq.eqsuite.com/JobPost/View/69d92da55ac26f0001511e5d/part-time-litigation-attorney-phoenix-area?lic=2040&amp;uid=37255</v>
      </c>
    </row>
    <row r="5203" spans="1:7" ht="20" customHeight="1" x14ac:dyDescent="0.3">
      <c r="A5203" s="6">
        <v>46120</v>
      </c>
      <c r="B5203" s="3" t="s">
        <v>12585</v>
      </c>
      <c r="C5203" s="3" t="s">
        <v>1090</v>
      </c>
      <c r="D5203" s="3" t="s">
        <v>7</v>
      </c>
      <c r="E5203" s="3" t="s">
        <v>537</v>
      </c>
      <c r="F5203" s="3" t="s">
        <v>12586</v>
      </c>
      <c r="G5203" s="4" t="str">
        <f t="shared" si="81"/>
        <v>https://jobseq.eqsuite.com/JobPost/View/69de774c25616e000191035a/director-ai?lic=2040&amp;uid=37255</v>
      </c>
    </row>
    <row r="5204" spans="1:7" ht="20" customHeight="1" x14ac:dyDescent="0.3">
      <c r="A5204" s="6">
        <v>46120</v>
      </c>
      <c r="B5204" s="3" t="s">
        <v>12587</v>
      </c>
      <c r="C5204" s="3" t="s">
        <v>12588</v>
      </c>
      <c r="D5204" s="3" t="s">
        <v>7</v>
      </c>
      <c r="E5204" s="3" t="s">
        <v>1232</v>
      </c>
      <c r="F5204" s="3" t="s">
        <v>12589</v>
      </c>
      <c r="G5204" s="4" t="str">
        <f t="shared" si="81"/>
        <v>https://jobseq.eqsuite.com/JobPost/View/69de76f725616e00019015db/loan-partner?lic=2040&amp;uid=37255</v>
      </c>
    </row>
    <row r="5205" spans="1:7" ht="20" customHeight="1" x14ac:dyDescent="0.3">
      <c r="A5205" s="6">
        <v>46120</v>
      </c>
      <c r="B5205" s="3" t="s">
        <v>12590</v>
      </c>
      <c r="C5205" s="3" t="s">
        <v>2510</v>
      </c>
      <c r="D5205" s="3" t="s">
        <v>7</v>
      </c>
      <c r="E5205" s="3" t="s">
        <v>312</v>
      </c>
      <c r="F5205" s="3" t="s">
        <v>12591</v>
      </c>
      <c r="G5205" s="4" t="str">
        <f t="shared" si="81"/>
        <v>https://jobseq.eqsuite.com/JobPost/View/69db7c335b50aa00012b3212/sr-product-manager-interventional-gi-accessories?lic=2040&amp;uid=37255</v>
      </c>
    </row>
    <row r="5206" spans="1:7" ht="20" customHeight="1" x14ac:dyDescent="0.3">
      <c r="A5206" s="6">
        <v>46120</v>
      </c>
      <c r="B5206" s="3" t="s">
        <v>12592</v>
      </c>
      <c r="C5206" s="3" t="s">
        <v>8430</v>
      </c>
      <c r="D5206" s="3" t="s">
        <v>7</v>
      </c>
      <c r="E5206" s="3" t="s">
        <v>196</v>
      </c>
      <c r="F5206" s="3" t="s">
        <v>12593</v>
      </c>
      <c r="G5206" s="4" t="str">
        <f t="shared" si="81"/>
        <v>https://jobseq.eqsuite.com/JobPost/View/69d6870d7aa8b90001269aac/site-supervisor?lic=2040&amp;uid=37255</v>
      </c>
    </row>
    <row r="5207" spans="1:7" ht="20" customHeight="1" x14ac:dyDescent="0.3">
      <c r="A5207" s="6">
        <v>46120</v>
      </c>
      <c r="B5207" s="3" t="s">
        <v>12594</v>
      </c>
      <c r="C5207" s="3" t="s">
        <v>1211</v>
      </c>
      <c r="D5207" s="3" t="s">
        <v>7</v>
      </c>
      <c r="E5207" s="3" t="s">
        <v>20</v>
      </c>
      <c r="F5207" s="3" t="s">
        <v>12595</v>
      </c>
      <c r="G5207" s="4" t="str">
        <f t="shared" si="81"/>
        <v>https://jobseq.eqsuite.com/JobPost/View/69db71c27923b50001d8369d/strategic-account-executive-healthcare?lic=2040&amp;uid=37255</v>
      </c>
    </row>
    <row r="5208" spans="1:7" ht="20" customHeight="1" x14ac:dyDescent="0.3">
      <c r="A5208" s="6">
        <v>46120</v>
      </c>
      <c r="B5208" s="3" t="s">
        <v>12596</v>
      </c>
      <c r="C5208" s="3" t="s">
        <v>2275</v>
      </c>
      <c r="D5208" s="3" t="s">
        <v>7</v>
      </c>
      <c r="E5208" s="3" t="s">
        <v>2696</v>
      </c>
      <c r="F5208" s="3" t="s">
        <v>12597</v>
      </c>
      <c r="G5208" s="4" t="str">
        <f t="shared" si="81"/>
        <v>https://jobseq.eqsuite.com/JobPost/View/69d7dbcf366b11000192a6d5/leadman?lic=2040&amp;uid=37255</v>
      </c>
    </row>
    <row r="5209" spans="1:7" ht="20" customHeight="1" x14ac:dyDescent="0.3">
      <c r="A5209" s="6">
        <v>46120</v>
      </c>
      <c r="B5209" s="3" t="s">
        <v>12598</v>
      </c>
      <c r="C5209" s="3" t="s">
        <v>3569</v>
      </c>
      <c r="D5209" s="3" t="s">
        <v>7</v>
      </c>
      <c r="E5209" s="3" t="s">
        <v>2696</v>
      </c>
      <c r="F5209" s="3" t="s">
        <v>12599</v>
      </c>
      <c r="G5209" s="4" t="str">
        <f t="shared" si="81"/>
        <v>https://jobseq.eqsuite.com/JobPost/View/69d92dab5ac26f000151338e/assistant-superintendent?lic=2040&amp;uid=37255</v>
      </c>
    </row>
    <row r="5210" spans="1:7" ht="20" customHeight="1" x14ac:dyDescent="0.3">
      <c r="A5210" s="6">
        <v>46120</v>
      </c>
      <c r="B5210" s="3" t="s">
        <v>12600</v>
      </c>
      <c r="C5210" s="3" t="s">
        <v>12601</v>
      </c>
      <c r="D5210" s="3" t="s">
        <v>7</v>
      </c>
      <c r="E5210" s="3" t="s">
        <v>751</v>
      </c>
      <c r="F5210" s="3" t="s">
        <v>12602</v>
      </c>
      <c r="G5210" s="4" t="str">
        <f t="shared" si="81"/>
        <v>https://jobseq.eqsuite.com/JobPost/View/69ebe9786937930001bc1262/travel-nurse-rn-long-term-acute-care?lic=2040&amp;uid=37255</v>
      </c>
    </row>
    <row r="5211" spans="1:7" ht="20" customHeight="1" x14ac:dyDescent="0.3">
      <c r="A5211" s="6">
        <v>46120</v>
      </c>
      <c r="B5211" s="3" t="s">
        <v>12603</v>
      </c>
      <c r="C5211" s="3" t="s">
        <v>4848</v>
      </c>
      <c r="D5211" s="3" t="s">
        <v>7</v>
      </c>
      <c r="E5211" s="3" t="s">
        <v>248</v>
      </c>
      <c r="F5211" s="3" t="s">
        <v>12604</v>
      </c>
      <c r="G5211" s="4" t="str">
        <f t="shared" si="81"/>
        <v>https://jobseq.eqsuite.com/JobPost/View/69e50a7eeecbb300016dbed8/customer-experience-coordinator?lic=2040&amp;uid=37255</v>
      </c>
    </row>
    <row r="5212" spans="1:7" ht="20" customHeight="1" x14ac:dyDescent="0.3">
      <c r="A5212" s="6">
        <v>46120</v>
      </c>
      <c r="B5212" s="3" t="s">
        <v>12605</v>
      </c>
      <c r="C5212" s="3" t="s">
        <v>3928</v>
      </c>
      <c r="D5212" s="3" t="s">
        <v>7</v>
      </c>
      <c r="E5212" s="3" t="s">
        <v>8</v>
      </c>
      <c r="F5212" s="3" t="s">
        <v>12606</v>
      </c>
      <c r="G5212" s="4" t="str">
        <f t="shared" si="81"/>
        <v>https://jobseq.eqsuite.com/JobPost/View/69db7019de2cf10001cf48cb/senior-analytics-engineer-platform-financial-analytics?lic=2040&amp;uid=37255</v>
      </c>
    </row>
    <row r="5213" spans="1:7" ht="20" customHeight="1" x14ac:dyDescent="0.3">
      <c r="A5213" s="6">
        <v>46120</v>
      </c>
      <c r="B5213" s="3" t="s">
        <v>12607</v>
      </c>
      <c r="C5213" s="3" t="s">
        <v>7844</v>
      </c>
      <c r="D5213" s="3" t="s">
        <v>7</v>
      </c>
      <c r="E5213" s="3" t="s">
        <v>149</v>
      </c>
      <c r="F5213" s="3" t="s">
        <v>12608</v>
      </c>
      <c r="G5213" s="4" t="str">
        <f t="shared" si="81"/>
        <v>https://jobseq.eqsuite.com/JobPost/View/69db723c7923b50001d836d0/associate-client-advocate-construction?lic=2040&amp;uid=37255</v>
      </c>
    </row>
    <row r="5214" spans="1:7" ht="20" customHeight="1" x14ac:dyDescent="0.3">
      <c r="A5214" s="6">
        <v>46120</v>
      </c>
      <c r="B5214" s="3" t="s">
        <v>12609</v>
      </c>
      <c r="C5214" s="3" t="s">
        <v>902</v>
      </c>
      <c r="D5214" s="3" t="s">
        <v>7</v>
      </c>
      <c r="E5214" s="3" t="s">
        <v>196</v>
      </c>
      <c r="F5214" s="3" t="s">
        <v>12610</v>
      </c>
      <c r="G5214" s="4" t="str">
        <f t="shared" si="81"/>
        <v>https://jobseq.eqsuite.com/JobPost/View/69d7dba8366b11000192255d/vp-planning-program-mgmt?lic=2040&amp;uid=37255</v>
      </c>
    </row>
    <row r="5215" spans="1:7" ht="20" customHeight="1" x14ac:dyDescent="0.3">
      <c r="A5215" s="6">
        <v>46120</v>
      </c>
      <c r="B5215" s="3" t="s">
        <v>12611</v>
      </c>
      <c r="C5215" s="3" t="s">
        <v>3878</v>
      </c>
      <c r="D5215" s="3" t="s">
        <v>7</v>
      </c>
      <c r="E5215" s="3" t="s">
        <v>344</v>
      </c>
      <c r="F5215" s="3" t="s">
        <v>12612</v>
      </c>
      <c r="G5215" s="4" t="str">
        <f t="shared" si="81"/>
        <v>https://jobseq.eqsuite.com/JobPost/View/69de798b25616e000196da66/grants-specialist?lic=2040&amp;uid=37255</v>
      </c>
    </row>
    <row r="5216" spans="1:7" ht="20" customHeight="1" x14ac:dyDescent="0.3">
      <c r="A5216" s="6">
        <v>46120</v>
      </c>
      <c r="B5216" s="3" t="s">
        <v>12613</v>
      </c>
      <c r="C5216" s="3" t="s">
        <v>12588</v>
      </c>
      <c r="D5216" s="3" t="s">
        <v>7</v>
      </c>
      <c r="E5216" s="3" t="s">
        <v>1232</v>
      </c>
      <c r="F5216" s="3" t="s">
        <v>12614</v>
      </c>
      <c r="G5216" s="4" t="str">
        <f t="shared" si="81"/>
        <v>https://jobseq.eqsuite.com/JobPost/View/69d92d735ac26f00015071f9/mortgage-loan-originator-assistant?lic=2040&amp;uid=37255</v>
      </c>
    </row>
    <row r="5217" spans="1:7" ht="20" customHeight="1" x14ac:dyDescent="0.3">
      <c r="A5217" s="6">
        <v>46120</v>
      </c>
      <c r="B5217" s="3" t="s">
        <v>12615</v>
      </c>
      <c r="C5217" s="3" t="s">
        <v>12616</v>
      </c>
      <c r="D5217" s="3" t="s">
        <v>7</v>
      </c>
      <c r="E5217" s="3" t="s">
        <v>149</v>
      </c>
      <c r="F5217" s="3" t="s">
        <v>12617</v>
      </c>
      <c r="G5217" s="4" t="str">
        <f t="shared" si="81"/>
        <v>https://jobseq.eqsuite.com/JobPost/View/69de750a25616e00018b8451/teens-make-health-happen-internship?lic=2040&amp;uid=37255</v>
      </c>
    </row>
    <row r="5218" spans="1:7" ht="20" customHeight="1" x14ac:dyDescent="0.3">
      <c r="A5218" s="6">
        <v>46120</v>
      </c>
      <c r="B5218" s="3" t="s">
        <v>7599</v>
      </c>
      <c r="C5218" s="3" t="s">
        <v>12618</v>
      </c>
      <c r="D5218" s="3" t="s">
        <v>7</v>
      </c>
      <c r="E5218" s="3" t="s">
        <v>234</v>
      </c>
      <c r="F5218" s="3" t="s">
        <v>12619</v>
      </c>
      <c r="G5218" s="4" t="str">
        <f t="shared" si="81"/>
        <v>https://jobseq.eqsuite.com/JobPost/View/69de768125616e00018edf23/estimator?lic=2040&amp;uid=37255</v>
      </c>
    </row>
    <row r="5219" spans="1:7" ht="20" customHeight="1" x14ac:dyDescent="0.3">
      <c r="A5219" s="6">
        <v>46120</v>
      </c>
      <c r="B5219" s="3" t="s">
        <v>12620</v>
      </c>
      <c r="C5219" s="3" t="s">
        <v>1732</v>
      </c>
      <c r="D5219" s="3" t="s">
        <v>7</v>
      </c>
      <c r="E5219" s="3" t="s">
        <v>1367</v>
      </c>
      <c r="F5219" s="3" t="s">
        <v>12621</v>
      </c>
      <c r="G5219" s="4" t="str">
        <f t="shared" si="81"/>
        <v>https://jobseq.eqsuite.com/JobPost/View/69db6fda7923b50001d835cf/imaging-applications-analyst?lic=2040&amp;uid=37255</v>
      </c>
    </row>
    <row r="5220" spans="1:7" ht="20" customHeight="1" x14ac:dyDescent="0.3">
      <c r="A5220" s="6">
        <v>46120</v>
      </c>
      <c r="B5220" s="3" t="s">
        <v>12622</v>
      </c>
      <c r="C5220" s="3" t="s">
        <v>12623</v>
      </c>
      <c r="D5220" s="3" t="s">
        <v>7</v>
      </c>
      <c r="E5220" s="3" t="s">
        <v>760</v>
      </c>
      <c r="F5220" s="3" t="s">
        <v>12624</v>
      </c>
      <c r="G5220" s="4" t="str">
        <f t="shared" si="81"/>
        <v>https://jobseq.eqsuite.com/JobPost/View/69dbcfacb5896000016cfdce/entry-level-management-associate?lic=2040&amp;uid=37255</v>
      </c>
    </row>
    <row r="5221" spans="1:7" ht="20" customHeight="1" x14ac:dyDescent="0.3">
      <c r="A5221" s="6">
        <v>46120</v>
      </c>
      <c r="B5221" s="3" t="s">
        <v>12625</v>
      </c>
      <c r="C5221" s="3" t="s">
        <v>12626</v>
      </c>
      <c r="D5221" s="3" t="s">
        <v>7</v>
      </c>
      <c r="E5221" s="3" t="s">
        <v>196</v>
      </c>
      <c r="F5221" s="3" t="s">
        <v>12627</v>
      </c>
      <c r="G5221" s="4" t="str">
        <f t="shared" si="81"/>
        <v>https://jobseq.eqsuite.com/JobPost/View/69de796925616e0001967c2c/clinic-operations-manager-aba-therapy?lic=2040&amp;uid=37255</v>
      </c>
    </row>
    <row r="5222" spans="1:7" ht="20" customHeight="1" x14ac:dyDescent="0.3">
      <c r="A5222" s="6">
        <v>46120</v>
      </c>
      <c r="B5222" s="3" t="s">
        <v>12628</v>
      </c>
      <c r="C5222" s="3" t="s">
        <v>8281</v>
      </c>
      <c r="D5222" s="3" t="s">
        <v>7</v>
      </c>
      <c r="E5222" s="3" t="s">
        <v>436</v>
      </c>
      <c r="F5222" s="3" t="s">
        <v>12629</v>
      </c>
      <c r="G5222" s="4" t="str">
        <f t="shared" si="81"/>
        <v>https://jobseq.eqsuite.com/JobPost/View/69d92dac5ac26f00015138dc/production-support-specialist?lic=2040&amp;uid=37255</v>
      </c>
    </row>
    <row r="5223" spans="1:7" ht="20" customHeight="1" x14ac:dyDescent="0.3">
      <c r="A5223" s="6">
        <v>46120</v>
      </c>
      <c r="B5223" s="3" t="s">
        <v>12630</v>
      </c>
      <c r="C5223" s="3" t="s">
        <v>12631</v>
      </c>
      <c r="D5223" s="3" t="s">
        <v>7</v>
      </c>
      <c r="E5223" s="3" t="s">
        <v>3459</v>
      </c>
      <c r="F5223" s="3" t="s">
        <v>12632</v>
      </c>
      <c r="G5223" s="4" t="str">
        <f t="shared" si="81"/>
        <v>https://jobseq.eqsuite.com/JobPost/View/69de751e25616e00018bb099/general-dentist-phoenix-7th-ave?lic=2040&amp;uid=37255</v>
      </c>
    </row>
    <row r="5224" spans="1:7" ht="20" customHeight="1" x14ac:dyDescent="0.3">
      <c r="A5224" s="6">
        <v>46120</v>
      </c>
      <c r="B5224" s="3" t="s">
        <v>12633</v>
      </c>
      <c r="C5224" s="3" t="s">
        <v>9473</v>
      </c>
      <c r="D5224" s="3" t="s">
        <v>7</v>
      </c>
      <c r="E5224" s="3" t="s">
        <v>190</v>
      </c>
      <c r="F5224" s="3" t="s">
        <v>12634</v>
      </c>
      <c r="G5224" s="4" t="str">
        <f t="shared" si="81"/>
        <v>https://jobseq.eqsuite.com/JobPost/View/69d7bcc639bda8000140a52a/retail-project-supervisor?lic=2040&amp;uid=37255</v>
      </c>
    </row>
    <row r="5225" spans="1:7" ht="20" customHeight="1" x14ac:dyDescent="0.3">
      <c r="A5225" s="6">
        <v>46120</v>
      </c>
      <c r="B5225" s="3" t="s">
        <v>2714</v>
      </c>
      <c r="C5225" s="3" t="s">
        <v>12635</v>
      </c>
      <c r="D5225" s="3" t="s">
        <v>7</v>
      </c>
      <c r="E5225" s="3" t="s">
        <v>537</v>
      </c>
      <c r="F5225" s="3" t="s">
        <v>12636</v>
      </c>
      <c r="G5225" s="4" t="str">
        <f t="shared" si="81"/>
        <v>https://jobseq.eqsuite.com/JobPost/View/69e3b8f0bc2ded0001755470/product-manager?lic=2040&amp;uid=37255</v>
      </c>
    </row>
    <row r="5226" spans="1:7" ht="20" customHeight="1" x14ac:dyDescent="0.3">
      <c r="A5226" s="6">
        <v>46120</v>
      </c>
      <c r="B5226" s="3" t="s">
        <v>12637</v>
      </c>
      <c r="C5226" s="3" t="s">
        <v>12638</v>
      </c>
      <c r="D5226" s="3" t="s">
        <v>7</v>
      </c>
      <c r="E5226" s="3" t="s">
        <v>98</v>
      </c>
      <c r="F5226" s="3" t="s">
        <v>12639</v>
      </c>
      <c r="G5226" s="4" t="str">
        <f t="shared" si="81"/>
        <v>https://jobseq.eqsuite.com/JobPost/View/69f15dddbe22e039223d0716/data-network-telecom-tech?lic=2040&amp;uid=37255</v>
      </c>
    </row>
    <row r="5227" spans="1:7" ht="20" customHeight="1" x14ac:dyDescent="0.3">
      <c r="A5227" s="6">
        <v>46120</v>
      </c>
      <c r="B5227" s="3" t="s">
        <v>12640</v>
      </c>
      <c r="C5227" s="3" t="s">
        <v>12641</v>
      </c>
      <c r="D5227" s="3" t="s">
        <v>7</v>
      </c>
      <c r="E5227" s="3" t="s">
        <v>467</v>
      </c>
      <c r="F5227" s="3" t="s">
        <v>12642</v>
      </c>
      <c r="G5227" s="4" t="str">
        <f t="shared" si="81"/>
        <v>https://jobseq.eqsuite.com/JobPost/View/69db70567923b50001d83630/technical-solutions-architect-power-platform-presales?lic=2040&amp;uid=37255</v>
      </c>
    </row>
    <row r="5228" spans="1:7" ht="20" customHeight="1" x14ac:dyDescent="0.3">
      <c r="A5228" s="6">
        <v>46120</v>
      </c>
      <c r="B5228" s="3" t="s">
        <v>12643</v>
      </c>
      <c r="C5228" s="3" t="s">
        <v>991</v>
      </c>
      <c r="D5228" s="3" t="s">
        <v>7</v>
      </c>
      <c r="E5228" s="3" t="s">
        <v>12644</v>
      </c>
      <c r="F5228" s="3" t="s">
        <v>12645</v>
      </c>
      <c r="G5228" s="4" t="str">
        <f t="shared" si="81"/>
        <v>https://jobseq.eqsuite.com/JobPost/View/69de743825616e00018a04a9/faculty-medsurg-college-of-nursing-and-health-care-professions?lic=2040&amp;uid=37255</v>
      </c>
    </row>
    <row r="5229" spans="1:7" ht="20" customHeight="1" x14ac:dyDescent="0.3">
      <c r="A5229" s="6">
        <v>46120</v>
      </c>
      <c r="B5229" s="3" t="s">
        <v>422</v>
      </c>
      <c r="C5229" s="3" t="s">
        <v>2022</v>
      </c>
      <c r="D5229" s="3" t="s">
        <v>7</v>
      </c>
      <c r="E5229" s="3" t="s">
        <v>424</v>
      </c>
      <c r="F5229" s="3" t="s">
        <v>12646</v>
      </c>
      <c r="G5229" s="4" t="str">
        <f t="shared" si="81"/>
        <v>https://jobseq.eqsuite.com/JobPost/View/69d92d6c5ac26f00015055fc/data-entry-specialist?lic=2040&amp;uid=37255</v>
      </c>
    </row>
    <row r="5230" spans="1:7" ht="20" customHeight="1" x14ac:dyDescent="0.3">
      <c r="A5230" s="6">
        <v>46120</v>
      </c>
      <c r="B5230" s="3" t="s">
        <v>12647</v>
      </c>
      <c r="C5230" s="3" t="s">
        <v>2170</v>
      </c>
      <c r="D5230" s="3" t="s">
        <v>7</v>
      </c>
      <c r="E5230" s="3" t="s">
        <v>772</v>
      </c>
      <c r="F5230" s="3" t="s">
        <v>12648</v>
      </c>
      <c r="G5230" s="4" t="str">
        <f t="shared" si="81"/>
        <v>https://jobseq.eqsuite.com/JobPost/View/69de737f25616e000188c584/accts-pay-clerk-equipment-services?lic=2040&amp;uid=37255</v>
      </c>
    </row>
    <row r="5231" spans="1:7" ht="20" customHeight="1" x14ac:dyDescent="0.3">
      <c r="A5231" s="6">
        <v>46120</v>
      </c>
      <c r="B5231" s="3" t="s">
        <v>12649</v>
      </c>
      <c r="C5231" s="3" t="s">
        <v>1337</v>
      </c>
      <c r="D5231" s="3" t="s">
        <v>7</v>
      </c>
      <c r="E5231" s="3" t="s">
        <v>295</v>
      </c>
      <c r="F5231" s="3" t="s">
        <v>12650</v>
      </c>
      <c r="G5231" s="4" t="str">
        <f t="shared" si="81"/>
        <v>https://jobseq.eqsuite.com/JobPost/View/69d6a940fc807700010d494a/rn-endoscopy-gi-lab?lic=2040&amp;uid=37255</v>
      </c>
    </row>
    <row r="5232" spans="1:7" ht="20" customHeight="1" x14ac:dyDescent="0.3">
      <c r="A5232" s="6">
        <v>46120</v>
      </c>
      <c r="B5232" s="3" t="s">
        <v>12651</v>
      </c>
      <c r="C5232" s="3" t="s">
        <v>1093</v>
      </c>
      <c r="D5232" s="3" t="s">
        <v>7</v>
      </c>
      <c r="E5232" s="3" t="s">
        <v>537</v>
      </c>
      <c r="F5232" s="3" t="s">
        <v>12652</v>
      </c>
      <c r="G5232" s="4" t="str">
        <f t="shared" si="81"/>
        <v>https://jobseq.eqsuite.com/JobPost/View/69db7bf65b50aa00012b3202/principal-product-manager-product-operations-modeled-data?lic=2040&amp;uid=37255</v>
      </c>
    </row>
    <row r="5233" spans="1:7" ht="20" customHeight="1" x14ac:dyDescent="0.3">
      <c r="A5233" s="6">
        <v>46120</v>
      </c>
      <c r="B5233" s="3" t="s">
        <v>12653</v>
      </c>
      <c r="C5233" s="3" t="s">
        <v>1487</v>
      </c>
      <c r="D5233" s="3" t="s">
        <v>7</v>
      </c>
      <c r="E5233" s="3" t="s">
        <v>1614</v>
      </c>
      <c r="F5233" s="3" t="s">
        <v>12654</v>
      </c>
      <c r="G5233" s="4" t="str">
        <f t="shared" si="81"/>
        <v>https://jobseq.eqsuite.com/JobPost/View/69db7ac8a4f22a000182675f/principal-epidemiologist-fsp?lic=2040&amp;uid=37255</v>
      </c>
    </row>
    <row r="5234" spans="1:7" ht="20" customHeight="1" x14ac:dyDescent="0.3">
      <c r="A5234" s="6">
        <v>46120</v>
      </c>
      <c r="B5234" s="3" t="s">
        <v>12655</v>
      </c>
      <c r="C5234" s="3" t="s">
        <v>3208</v>
      </c>
      <c r="D5234" s="3" t="s">
        <v>7</v>
      </c>
      <c r="E5234" s="3" t="s">
        <v>1542</v>
      </c>
      <c r="F5234" s="3" t="s">
        <v>12656</v>
      </c>
      <c r="G5234" s="4" t="str">
        <f t="shared" si="81"/>
        <v>https://jobseq.eqsuite.com/JobPost/View/69d68a1fd5a1800001d853b6/virtual-learning-facilitator-the-novatio-school-remote-60-000-year-usd?lic=2040&amp;uid=37255</v>
      </c>
    </row>
    <row r="5235" spans="1:7" ht="20" customHeight="1" x14ac:dyDescent="0.3">
      <c r="A5235" s="6">
        <v>46120</v>
      </c>
      <c r="B5235" s="3" t="s">
        <v>12657</v>
      </c>
      <c r="C5235" s="3" t="s">
        <v>12658</v>
      </c>
      <c r="D5235" s="3" t="s">
        <v>7</v>
      </c>
      <c r="E5235" s="3" t="s">
        <v>12372</v>
      </c>
      <c r="F5235" s="3" t="s">
        <v>12659</v>
      </c>
      <c r="G5235" s="4" t="str">
        <f t="shared" si="81"/>
        <v>https://jobseq.eqsuite.com/JobPost/View/69d92d745ac26f0001507386/aircraft-maintenance-technician-a-p-mechanic?lic=2040&amp;uid=37255</v>
      </c>
    </row>
    <row r="5236" spans="1:7" ht="20" customHeight="1" x14ac:dyDescent="0.3">
      <c r="A5236" s="6">
        <v>46120</v>
      </c>
      <c r="B5236" s="3" t="s">
        <v>12661</v>
      </c>
      <c r="C5236" s="3" t="s">
        <v>1378</v>
      </c>
      <c r="D5236" s="3" t="s">
        <v>7</v>
      </c>
      <c r="E5236" s="3" t="s">
        <v>467</v>
      </c>
      <c r="F5236" s="3" t="s">
        <v>12662</v>
      </c>
      <c r="G5236" s="4" t="str">
        <f t="shared" si="81"/>
        <v>https://jobseq.eqsuite.com/JobPost/View/69db7056de2cf10001cf48da/multi-cloud-site-reliability-engineer-sre?lic=2040&amp;uid=37255</v>
      </c>
    </row>
    <row r="5237" spans="1:7" ht="20" customHeight="1" x14ac:dyDescent="0.3">
      <c r="A5237" s="6">
        <v>46120</v>
      </c>
      <c r="B5237" s="3" t="s">
        <v>12663</v>
      </c>
      <c r="C5237" s="3" t="s">
        <v>3931</v>
      </c>
      <c r="D5237" s="3" t="s">
        <v>7</v>
      </c>
      <c r="E5237" s="3" t="s">
        <v>1402</v>
      </c>
      <c r="F5237" s="3" t="s">
        <v>12664</v>
      </c>
      <c r="G5237" s="4" t="str">
        <f t="shared" si="81"/>
        <v>https://jobseq.eqsuite.com/JobPost/View/69db77395b50aa00012b30a0/scrum-master-omnichannel?lic=2040&amp;uid=37255</v>
      </c>
    </row>
    <row r="5238" spans="1:7" ht="20" customHeight="1" x14ac:dyDescent="0.3">
      <c r="A5238" s="6">
        <v>46120</v>
      </c>
      <c r="B5238" s="3" t="s">
        <v>12665</v>
      </c>
      <c r="C5238" s="3" t="s">
        <v>12270</v>
      </c>
      <c r="D5238" s="3" t="s">
        <v>7</v>
      </c>
      <c r="E5238" s="3" t="s">
        <v>312</v>
      </c>
      <c r="F5238" s="3" t="s">
        <v>12666</v>
      </c>
      <c r="G5238" s="4" t="str">
        <f t="shared" si="81"/>
        <v>https://jobseq.eqsuite.com/JobPost/View/69de753325616e00018bdda2/event-marketing-sales-coordinator?lic=2040&amp;uid=37255</v>
      </c>
    </row>
    <row r="5239" spans="1:7" ht="20" customHeight="1" x14ac:dyDescent="0.3">
      <c r="A5239" s="6">
        <v>46120</v>
      </c>
      <c r="B5239" s="3" t="s">
        <v>12667</v>
      </c>
      <c r="C5239" s="3" t="s">
        <v>4795</v>
      </c>
      <c r="D5239" s="3" t="s">
        <v>7</v>
      </c>
      <c r="E5239" s="3" t="s">
        <v>205</v>
      </c>
      <c r="F5239" s="3" t="s">
        <v>12668</v>
      </c>
      <c r="G5239" s="4" t="str">
        <f t="shared" si="81"/>
        <v>https://jobseq.eqsuite.com/JobPost/View/69de749325616e00018aa00d/field-engineer-data-center-tech-data-center-operations?lic=2040&amp;uid=37255</v>
      </c>
    </row>
    <row r="5240" spans="1:7" ht="20" customHeight="1" x14ac:dyDescent="0.3">
      <c r="A5240" s="6">
        <v>46120</v>
      </c>
      <c r="B5240" s="3" t="s">
        <v>12669</v>
      </c>
      <c r="C5240" s="3" t="s">
        <v>182</v>
      </c>
      <c r="D5240" s="3" t="s">
        <v>7</v>
      </c>
      <c r="E5240" s="3" t="s">
        <v>208</v>
      </c>
      <c r="F5240" s="3" t="s">
        <v>12670</v>
      </c>
      <c r="G5240" s="4" t="str">
        <f t="shared" si="81"/>
        <v>https://jobseq.eqsuite.com/JobPost/View/69d752622d1e9b000160d169/urgently-hiring-general-labor-17-00?lic=2040&amp;uid=37255</v>
      </c>
    </row>
    <row r="5241" spans="1:7" ht="20" customHeight="1" x14ac:dyDescent="0.3">
      <c r="A5241" s="6">
        <v>46120</v>
      </c>
      <c r="B5241" s="3" t="s">
        <v>12671</v>
      </c>
      <c r="C5241" s="3" t="s">
        <v>1090</v>
      </c>
      <c r="D5241" s="3" t="s">
        <v>7</v>
      </c>
      <c r="E5241" s="3" t="s">
        <v>86</v>
      </c>
      <c r="F5241" s="3" t="s">
        <v>12672</v>
      </c>
      <c r="G5241" s="4" t="str">
        <f t="shared" si="81"/>
        <v>https://jobseq.eqsuite.com/JobPost/View/69e115a5bbf6a5000198f57b/advanced-project-engineer-aerospace?lic=2040&amp;uid=37255</v>
      </c>
    </row>
    <row r="5242" spans="1:7" ht="20" customHeight="1" x14ac:dyDescent="0.3">
      <c r="A5242" s="6">
        <v>46120</v>
      </c>
      <c r="B5242" s="3" t="s">
        <v>12149</v>
      </c>
      <c r="C5242" s="3" t="s">
        <v>12673</v>
      </c>
      <c r="D5242" s="3" t="s">
        <v>7</v>
      </c>
      <c r="E5242" s="3" t="s">
        <v>858</v>
      </c>
      <c r="F5242" s="3" t="s">
        <v>12674</v>
      </c>
      <c r="G5242" s="4" t="str">
        <f t="shared" si="81"/>
        <v>https://jobseq.eqsuite.com/JobPost/View/69e267b6d976b4000152a0aa/civil-litigation-paralegal?lic=2040&amp;uid=37255</v>
      </c>
    </row>
    <row r="5243" spans="1:7" ht="20" customHeight="1" x14ac:dyDescent="0.3">
      <c r="A5243" s="6">
        <v>46120</v>
      </c>
      <c r="B5243" s="3" t="s">
        <v>12117</v>
      </c>
      <c r="C5243" s="3" t="s">
        <v>78</v>
      </c>
      <c r="D5243" s="3" t="s">
        <v>7</v>
      </c>
      <c r="E5243" s="3" t="s">
        <v>1726</v>
      </c>
      <c r="F5243" s="3" t="s">
        <v>12675</v>
      </c>
      <c r="G5243" s="4" t="str">
        <f t="shared" si="81"/>
        <v>https://jobseq.eqsuite.com/JobPost/View/69e15af15218e00001ed2afe/pharmacist?lic=2040&amp;uid=37255</v>
      </c>
    </row>
    <row r="5244" spans="1:7" ht="20" customHeight="1" x14ac:dyDescent="0.3">
      <c r="A5244" s="6">
        <v>46120</v>
      </c>
      <c r="B5244" s="3" t="s">
        <v>12676</v>
      </c>
      <c r="C5244" s="3" t="s">
        <v>2360</v>
      </c>
      <c r="D5244" s="3" t="s">
        <v>7</v>
      </c>
      <c r="E5244" s="3" t="s">
        <v>537</v>
      </c>
      <c r="F5244" s="3" t="s">
        <v>12677</v>
      </c>
      <c r="G5244" s="4" t="str">
        <f t="shared" si="81"/>
        <v>https://jobseq.eqsuite.com/JobPost/View/69db7ac85b50aa00012b3193/senior-director-luxury-lifestyle-design?lic=2040&amp;uid=37255</v>
      </c>
    </row>
    <row r="5245" spans="1:7" ht="20" customHeight="1" x14ac:dyDescent="0.3">
      <c r="A5245" s="6">
        <v>46120</v>
      </c>
      <c r="B5245" s="3" t="s">
        <v>12678</v>
      </c>
      <c r="C5245" s="3" t="s">
        <v>764</v>
      </c>
      <c r="D5245" s="3" t="s">
        <v>7</v>
      </c>
      <c r="E5245" s="3" t="s">
        <v>196</v>
      </c>
      <c r="F5245" s="3" t="s">
        <v>12679</v>
      </c>
      <c r="G5245" s="4" t="str">
        <f t="shared" si="81"/>
        <v>https://jobseq.eqsuite.com/JobPost/View/69d92d5e5ac26f0001502399/program-director-nba-all-star?lic=2040&amp;uid=37255</v>
      </c>
    </row>
    <row r="5246" spans="1:7" ht="20" customHeight="1" x14ac:dyDescent="0.3">
      <c r="A5246" s="6">
        <v>46120</v>
      </c>
      <c r="B5246" s="3" t="s">
        <v>12680</v>
      </c>
      <c r="C5246" s="3" t="s">
        <v>623</v>
      </c>
      <c r="D5246" s="3" t="s">
        <v>7</v>
      </c>
      <c r="E5246" s="3" t="s">
        <v>75</v>
      </c>
      <c r="F5246" s="3" t="s">
        <v>12681</v>
      </c>
      <c r="G5246" s="4" t="str">
        <f t="shared" si="81"/>
        <v>https://jobseq.eqsuite.com/JobPost/View/69de76a525616e00018f336b/client-hr-business-partner-i-west?lic=2040&amp;uid=37255</v>
      </c>
    </row>
    <row r="5247" spans="1:7" ht="20" customHeight="1" x14ac:dyDescent="0.3">
      <c r="A5247" s="6">
        <v>46120</v>
      </c>
      <c r="B5247" s="3" t="s">
        <v>12682</v>
      </c>
      <c r="C5247" s="3" t="s">
        <v>9676</v>
      </c>
      <c r="D5247" s="3" t="s">
        <v>7</v>
      </c>
      <c r="E5247" s="3" t="s">
        <v>205</v>
      </c>
      <c r="F5247" s="3" t="s">
        <v>12683</v>
      </c>
      <c r="G5247" s="4" t="str">
        <f t="shared" si="81"/>
        <v>https://jobseq.eqsuite.com/JobPost/View/69d92d845ac26f000150a73f/fiber-design-engineer-osp-telecom?lic=2040&amp;uid=37255</v>
      </c>
    </row>
    <row r="5248" spans="1:7" ht="20" customHeight="1" x14ac:dyDescent="0.3">
      <c r="A5248" s="6">
        <v>46120</v>
      </c>
      <c r="B5248" s="3" t="s">
        <v>12684</v>
      </c>
      <c r="C5248" s="3" t="s">
        <v>12685</v>
      </c>
      <c r="D5248" s="3" t="s">
        <v>7</v>
      </c>
      <c r="E5248" s="3" t="s">
        <v>20</v>
      </c>
      <c r="F5248" s="3" t="s">
        <v>12686</v>
      </c>
      <c r="G5248" s="4" t="str">
        <f t="shared" si="81"/>
        <v>https://jobseq.eqsuite.com/JobPost/View/69de75f425616e00018d7ab9/senior-sales-representative?lic=2040&amp;uid=37255</v>
      </c>
    </row>
    <row r="5249" spans="1:7" ht="20" customHeight="1" x14ac:dyDescent="0.3">
      <c r="A5249" s="6">
        <v>46120</v>
      </c>
      <c r="B5249" s="3" t="s">
        <v>12688</v>
      </c>
      <c r="C5249" s="3" t="s">
        <v>78</v>
      </c>
      <c r="D5249" s="3" t="s">
        <v>7</v>
      </c>
      <c r="E5249" s="3" t="s">
        <v>196</v>
      </c>
      <c r="F5249" s="3" t="s">
        <v>12689</v>
      </c>
      <c r="G5249" s="4" t="str">
        <f t="shared" si="81"/>
        <v>https://jobseq.eqsuite.com/JobPost/View/69d92cf95ac26f00014eba19/laboratory-quality-technical-supervisor?lic=2040&amp;uid=37255</v>
      </c>
    </row>
    <row r="5250" spans="1:7" ht="20" customHeight="1" x14ac:dyDescent="0.3">
      <c r="A5250" s="6">
        <v>46120</v>
      </c>
      <c r="B5250" s="3" t="s">
        <v>12690</v>
      </c>
      <c r="C5250" s="3" t="s">
        <v>12691</v>
      </c>
      <c r="D5250" s="3" t="s">
        <v>7</v>
      </c>
      <c r="E5250" s="3" t="s">
        <v>190</v>
      </c>
      <c r="F5250" s="3" t="s">
        <v>12692</v>
      </c>
      <c r="G5250" s="4" t="str">
        <f t="shared" ref="G5250:G5313" si="82">HYPERLINK(F5250)</f>
        <v>https://jobseq.eqsuite.com/JobPost/View/69de73da25616e000189660c/retail-customer-service-supervisor-front-end-supervisor?lic=2040&amp;uid=37255</v>
      </c>
    </row>
    <row r="5251" spans="1:7" ht="20" customHeight="1" x14ac:dyDescent="0.3">
      <c r="A5251" s="6">
        <v>46120</v>
      </c>
      <c r="B5251" s="3" t="s">
        <v>12693</v>
      </c>
      <c r="C5251" s="3" t="s">
        <v>8538</v>
      </c>
      <c r="D5251" s="3" t="s">
        <v>7</v>
      </c>
      <c r="E5251" s="3" t="s">
        <v>537</v>
      </c>
      <c r="F5251" s="3" t="s">
        <v>12694</v>
      </c>
      <c r="G5251" s="4" t="str">
        <f t="shared" si="82"/>
        <v>https://jobseq.eqsuite.com/JobPost/View/69db7c335b50aa00012b3214/global-alliances-director?lic=2040&amp;uid=37255</v>
      </c>
    </row>
    <row r="5252" spans="1:7" ht="20" customHeight="1" x14ac:dyDescent="0.3">
      <c r="A5252" s="6">
        <v>46120</v>
      </c>
      <c r="B5252" s="3" t="s">
        <v>12695</v>
      </c>
      <c r="C5252" s="3" t="s">
        <v>5906</v>
      </c>
      <c r="D5252" s="3" t="s">
        <v>7</v>
      </c>
      <c r="E5252" s="3" t="s">
        <v>984</v>
      </c>
      <c r="F5252" s="3" t="s">
        <v>12696</v>
      </c>
      <c r="G5252" s="4" t="str">
        <f t="shared" si="82"/>
        <v>https://jobseq.eqsuite.com/JobPost/View/69db71c27923b50001d836a0/senior-account-executive-ams-industries?lic=2040&amp;uid=37255</v>
      </c>
    </row>
    <row r="5253" spans="1:7" ht="20" customHeight="1" x14ac:dyDescent="0.3">
      <c r="A5253" s="6">
        <v>46120</v>
      </c>
      <c r="B5253" s="3" t="s">
        <v>12697</v>
      </c>
      <c r="C5253" s="3" t="s">
        <v>223</v>
      </c>
      <c r="D5253" s="3" t="s">
        <v>7</v>
      </c>
      <c r="E5253" s="3" t="s">
        <v>838</v>
      </c>
      <c r="F5253" s="3" t="s">
        <v>12698</v>
      </c>
      <c r="G5253" s="4" t="str">
        <f t="shared" si="82"/>
        <v>https://jobseq.eqsuite.com/JobPost/View/69d7c5fe1eb33500019565a6/sr-facilities-manager-on-site?lic=2040&amp;uid=37255</v>
      </c>
    </row>
    <row r="5254" spans="1:7" ht="20" customHeight="1" x14ac:dyDescent="0.3">
      <c r="A5254" s="6">
        <v>46120</v>
      </c>
      <c r="B5254" s="3" t="s">
        <v>12699</v>
      </c>
      <c r="C5254" s="3" t="s">
        <v>1481</v>
      </c>
      <c r="D5254" s="3" t="s">
        <v>7</v>
      </c>
      <c r="E5254" s="3" t="s">
        <v>75</v>
      </c>
      <c r="F5254" s="3" t="s">
        <v>12700</v>
      </c>
      <c r="G5254" s="4" t="str">
        <f t="shared" si="82"/>
        <v>https://jobseq.eqsuite.com/JobPost/View/69d7db72366b110001916c63/cultural-resources-specialist?lic=2040&amp;uid=37255</v>
      </c>
    </row>
    <row r="5255" spans="1:7" ht="20" customHeight="1" x14ac:dyDescent="0.3">
      <c r="A5255" s="6">
        <v>46120</v>
      </c>
      <c r="B5255" s="3" t="s">
        <v>12701</v>
      </c>
      <c r="C5255" s="3" t="s">
        <v>2065</v>
      </c>
      <c r="D5255" s="3" t="s">
        <v>7</v>
      </c>
      <c r="E5255" s="3" t="s">
        <v>537</v>
      </c>
      <c r="F5255" s="3" t="s">
        <v>12702</v>
      </c>
      <c r="G5255" s="4" t="str">
        <f t="shared" si="82"/>
        <v>https://jobseq.eqsuite.com/JobPost/View/69ee45126a8ee600010a338c/senior-director-chapter-relations-leader?lic=2040&amp;uid=37255</v>
      </c>
    </row>
    <row r="5256" spans="1:7" ht="20" customHeight="1" x14ac:dyDescent="0.3">
      <c r="A5256" s="6">
        <v>46120</v>
      </c>
      <c r="B5256" s="3" t="s">
        <v>12703</v>
      </c>
      <c r="C5256" s="3" t="s">
        <v>12704</v>
      </c>
      <c r="D5256" s="3" t="s">
        <v>7</v>
      </c>
      <c r="E5256" s="3" t="s">
        <v>1163</v>
      </c>
      <c r="F5256" s="3" t="s">
        <v>12705</v>
      </c>
      <c r="G5256" s="4" t="str">
        <f t="shared" si="82"/>
        <v>https://jobseq.eqsuite.com/JobPost/View/69de79b425616e0001974ddf/construction-manager?lic=2040&amp;uid=37255</v>
      </c>
    </row>
    <row r="5257" spans="1:7" ht="20" customHeight="1" x14ac:dyDescent="0.3">
      <c r="A5257" s="6">
        <v>46120</v>
      </c>
      <c r="B5257" s="3" t="s">
        <v>12706</v>
      </c>
      <c r="C5257" s="3" t="s">
        <v>12707</v>
      </c>
      <c r="D5257" s="3" t="s">
        <v>7</v>
      </c>
      <c r="E5257" s="3" t="s">
        <v>2405</v>
      </c>
      <c r="F5257" s="3" t="s">
        <v>12708</v>
      </c>
      <c r="G5257" s="4" t="str">
        <f t="shared" si="82"/>
        <v>https://jobseq.eqsuite.com/JobPost/View/69de735525616e000188719b/valet-attendant-phoenix?lic=2040&amp;uid=37255</v>
      </c>
    </row>
    <row r="5258" spans="1:7" ht="20" customHeight="1" x14ac:dyDescent="0.3">
      <c r="A5258" s="6">
        <v>46120</v>
      </c>
      <c r="B5258" s="3" t="s">
        <v>6224</v>
      </c>
      <c r="C5258" s="3" t="s">
        <v>4387</v>
      </c>
      <c r="D5258" s="3" t="s">
        <v>7</v>
      </c>
      <c r="E5258" s="3" t="s">
        <v>1402</v>
      </c>
      <c r="F5258" s="3" t="s">
        <v>12709</v>
      </c>
      <c r="G5258" s="4" t="str">
        <f t="shared" si="82"/>
        <v>https://jobseq.eqsuite.com/JobPost/View/69d69bc0fc807700010d2b69/senior-program-manager?lic=2040&amp;uid=37255</v>
      </c>
    </row>
    <row r="5259" spans="1:7" ht="20" customHeight="1" x14ac:dyDescent="0.3">
      <c r="A5259" s="6">
        <v>46120</v>
      </c>
      <c r="B5259" s="3" t="s">
        <v>12710</v>
      </c>
      <c r="C5259" s="3" t="s">
        <v>1966</v>
      </c>
      <c r="D5259" s="3" t="s">
        <v>7</v>
      </c>
      <c r="E5259" s="3" t="s">
        <v>1152</v>
      </c>
      <c r="F5259" s="3" t="s">
        <v>12711</v>
      </c>
      <c r="G5259" s="4" t="str">
        <f t="shared" si="82"/>
        <v>https://jobseq.eqsuite.com/JobPost/View/69de76ad25616e00018f4700/senior-vice-president-business-development-bridgeport?lic=2040&amp;uid=37255</v>
      </c>
    </row>
    <row r="5260" spans="1:7" ht="20" customHeight="1" x14ac:dyDescent="0.3">
      <c r="A5260" s="6">
        <v>46120</v>
      </c>
      <c r="B5260" s="3" t="s">
        <v>12712</v>
      </c>
      <c r="C5260" s="3" t="s">
        <v>857</v>
      </c>
      <c r="D5260" s="3" t="s">
        <v>7</v>
      </c>
      <c r="E5260" s="3" t="s">
        <v>82</v>
      </c>
      <c r="F5260" s="3" t="s">
        <v>12713</v>
      </c>
      <c r="G5260" s="4" t="str">
        <f t="shared" si="82"/>
        <v>https://jobseq.eqsuite.com/JobPost/View/69d6651b7aa8b90001266662/water-resources-specialist-2-3-surface-water?lic=2040&amp;uid=37255</v>
      </c>
    </row>
    <row r="5261" spans="1:7" ht="20" customHeight="1" x14ac:dyDescent="0.3">
      <c r="A5261" s="6">
        <v>46120</v>
      </c>
      <c r="B5261" s="3" t="s">
        <v>12714</v>
      </c>
      <c r="C5261" s="3" t="s">
        <v>223</v>
      </c>
      <c r="D5261" s="3" t="s">
        <v>7</v>
      </c>
      <c r="E5261" s="3" t="s">
        <v>1402</v>
      </c>
      <c r="F5261" s="3" t="s">
        <v>12715</v>
      </c>
      <c r="G5261" s="4" t="str">
        <f t="shared" si="82"/>
        <v>https://jobseq.eqsuite.com/JobPost/View/69d7c5fe1eb3350001956527/senior-project-manager-lead-phoenix-az-or-tampa-fl?lic=2040&amp;uid=37255</v>
      </c>
    </row>
    <row r="5262" spans="1:7" ht="20" customHeight="1" x14ac:dyDescent="0.3">
      <c r="A5262" s="6">
        <v>46120</v>
      </c>
      <c r="B5262" s="3" t="s">
        <v>12716</v>
      </c>
      <c r="C5262" s="3" t="s">
        <v>12717</v>
      </c>
      <c r="D5262" s="3" t="s">
        <v>7</v>
      </c>
      <c r="E5262" s="3" t="s">
        <v>1492</v>
      </c>
      <c r="F5262" s="3" t="s">
        <v>12718</v>
      </c>
      <c r="G5262" s="4" t="str">
        <f t="shared" si="82"/>
        <v>https://jobseq.eqsuite.com/JobPost/View/69de75db25616e00018d4784/project-architect?lic=2040&amp;uid=37255</v>
      </c>
    </row>
    <row r="5263" spans="1:7" ht="20" customHeight="1" x14ac:dyDescent="0.3">
      <c r="A5263" s="6">
        <v>46120</v>
      </c>
      <c r="B5263" s="3" t="s">
        <v>12719</v>
      </c>
      <c r="C5263" s="3" t="s">
        <v>8918</v>
      </c>
      <c r="D5263" s="3" t="s">
        <v>7</v>
      </c>
      <c r="E5263" s="3" t="s">
        <v>3073</v>
      </c>
      <c r="F5263" s="3" t="s">
        <v>12720</v>
      </c>
      <c r="G5263" s="4" t="str">
        <f t="shared" si="82"/>
        <v>https://jobseq.eqsuite.com/JobPost/View/69d64b7b71c6b50001cac55d/hybrid-visiting-professor-of-cybersecurity?lic=2040&amp;uid=37255</v>
      </c>
    </row>
    <row r="5264" spans="1:7" ht="20" customHeight="1" x14ac:dyDescent="0.3">
      <c r="A5264" s="6">
        <v>46120</v>
      </c>
      <c r="B5264" s="3" t="s">
        <v>12721</v>
      </c>
      <c r="C5264" s="3" t="s">
        <v>11578</v>
      </c>
      <c r="D5264" s="3" t="s">
        <v>7</v>
      </c>
      <c r="E5264" s="3" t="s">
        <v>12</v>
      </c>
      <c r="F5264" s="3" t="s">
        <v>12722</v>
      </c>
      <c r="G5264" s="4" t="str">
        <f t="shared" si="82"/>
        <v>https://jobseq.eqsuite.com/JobPost/View/69de735725616e0001887866/travel-cvor-surgical-technologist?lic=2040&amp;uid=37255</v>
      </c>
    </row>
    <row r="5265" spans="1:7" ht="20" customHeight="1" x14ac:dyDescent="0.3">
      <c r="A5265" s="6">
        <v>46120</v>
      </c>
      <c r="B5265" s="3" t="s">
        <v>12723</v>
      </c>
      <c r="C5265" s="3" t="s">
        <v>2775</v>
      </c>
      <c r="D5265" s="3" t="s">
        <v>7</v>
      </c>
      <c r="E5265" s="3" t="s">
        <v>3205</v>
      </c>
      <c r="F5265" s="3" t="s">
        <v>12724</v>
      </c>
      <c r="G5265" s="4" t="str">
        <f t="shared" si="82"/>
        <v>https://jobseq.eqsuite.com/JobPost/View/69e8e5b94a3e5f00017b3f81/fitness-equipment-technician?lic=2040&amp;uid=37255</v>
      </c>
    </row>
    <row r="5266" spans="1:7" ht="20" customHeight="1" x14ac:dyDescent="0.3">
      <c r="A5266" s="6">
        <v>46120</v>
      </c>
      <c r="B5266" s="3" t="s">
        <v>12725</v>
      </c>
      <c r="C5266" s="3" t="s">
        <v>12726</v>
      </c>
      <c r="D5266" s="3" t="s">
        <v>7</v>
      </c>
      <c r="E5266" s="3" t="s">
        <v>248</v>
      </c>
      <c r="F5266" s="3" t="s">
        <v>12727</v>
      </c>
      <c r="G5266" s="4" t="str">
        <f t="shared" si="82"/>
        <v>https://jobseq.eqsuite.com/JobPost/View/69dfc4b910a6220001ec9fc2/representative-2-call-center?lic=2040&amp;uid=37255</v>
      </c>
    </row>
    <row r="5267" spans="1:7" ht="20" customHeight="1" x14ac:dyDescent="0.3">
      <c r="A5267" s="6">
        <v>46120</v>
      </c>
      <c r="B5267" s="3" t="s">
        <v>12728</v>
      </c>
      <c r="C5267" s="3" t="s">
        <v>1481</v>
      </c>
      <c r="D5267" s="3" t="s">
        <v>7</v>
      </c>
      <c r="E5267" s="3" t="s">
        <v>772</v>
      </c>
      <c r="F5267" s="3" t="s">
        <v>12729</v>
      </c>
      <c r="G5267" s="4" t="str">
        <f t="shared" si="82"/>
        <v>https://jobseq.eqsuite.com/JobPost/View/69e2672dd976b4000150bfea/temporary-ballot-tabulation-center-btc-operator?lic=2040&amp;uid=37255</v>
      </c>
    </row>
    <row r="5268" spans="1:7" ht="20" customHeight="1" x14ac:dyDescent="0.3">
      <c r="A5268" s="6">
        <v>46120</v>
      </c>
      <c r="B5268" s="3" t="s">
        <v>12730</v>
      </c>
      <c r="C5268" s="3" t="s">
        <v>12731</v>
      </c>
      <c r="D5268" s="3" t="s">
        <v>7</v>
      </c>
      <c r="E5268" s="3" t="s">
        <v>858</v>
      </c>
      <c r="F5268" s="3" t="s">
        <v>12732</v>
      </c>
      <c r="G5268" s="4" t="str">
        <f t="shared" si="82"/>
        <v>https://jobseq.eqsuite.com/JobPost/View/69f15ca8be22e0392239711b/legal-intern?lic=2040&amp;uid=37255</v>
      </c>
    </row>
    <row r="5269" spans="1:7" ht="20" customHeight="1" x14ac:dyDescent="0.3">
      <c r="A5269" s="6">
        <v>46120</v>
      </c>
      <c r="B5269" s="3" t="s">
        <v>12733</v>
      </c>
      <c r="C5269" s="3" t="s">
        <v>2812</v>
      </c>
      <c r="D5269" s="3" t="s">
        <v>7</v>
      </c>
      <c r="E5269" s="3" t="s">
        <v>461</v>
      </c>
      <c r="F5269" s="3" t="s">
        <v>12734</v>
      </c>
      <c r="G5269" s="4" t="str">
        <f t="shared" si="82"/>
        <v>https://jobseq.eqsuite.com/JobPost/View/69db7c705b50aa00012b3231/sr-procurement-manager?lic=2040&amp;uid=37255</v>
      </c>
    </row>
    <row r="5270" spans="1:7" ht="20" customHeight="1" x14ac:dyDescent="0.3">
      <c r="A5270" s="6">
        <v>46120</v>
      </c>
      <c r="B5270" s="3" t="s">
        <v>12735</v>
      </c>
      <c r="C5270" s="3" t="s">
        <v>9994</v>
      </c>
      <c r="D5270" s="3" t="s">
        <v>7</v>
      </c>
      <c r="E5270" s="3" t="s">
        <v>984</v>
      </c>
      <c r="F5270" s="3" t="s">
        <v>12736</v>
      </c>
      <c r="G5270" s="4" t="str">
        <f t="shared" si="82"/>
        <v>https://jobseq.eqsuite.com/JobPost/View/69d66d2e71c6b50001cae41f/housesmart-west-installer-ii-phoenix-az?lic=2040&amp;uid=37255</v>
      </c>
    </row>
    <row r="5271" spans="1:7" ht="20" customHeight="1" x14ac:dyDescent="0.3">
      <c r="A5271" s="6">
        <v>46120</v>
      </c>
      <c r="B5271" s="3" t="s">
        <v>12737</v>
      </c>
      <c r="C5271" s="3" t="s">
        <v>12738</v>
      </c>
      <c r="D5271" s="3" t="s">
        <v>7</v>
      </c>
      <c r="E5271" s="3" t="s">
        <v>5588</v>
      </c>
      <c r="F5271" s="3" t="s">
        <v>12739</v>
      </c>
      <c r="G5271" s="4" t="str">
        <f t="shared" si="82"/>
        <v>https://jobseq.eqsuite.com/JobPost/View/69d7db3e366b11000190b244/general-service-technician-mechanic?lic=2040&amp;uid=37255</v>
      </c>
    </row>
    <row r="5272" spans="1:7" ht="20" customHeight="1" x14ac:dyDescent="0.3">
      <c r="A5272" s="6">
        <v>46120</v>
      </c>
      <c r="B5272" s="3" t="s">
        <v>12740</v>
      </c>
      <c r="C5272" s="3" t="s">
        <v>2335</v>
      </c>
      <c r="D5272" s="3" t="s">
        <v>7</v>
      </c>
      <c r="E5272" s="3" t="s">
        <v>119</v>
      </c>
      <c r="F5272" s="3" t="s">
        <v>12741</v>
      </c>
      <c r="G5272" s="4" t="str">
        <f t="shared" si="82"/>
        <v>https://jobseq.eqsuite.com/JobPost/View/69ecf3d84d0b030001f4e296/senior-sql-database-administrator?lic=2040&amp;uid=37255</v>
      </c>
    </row>
    <row r="5273" spans="1:7" ht="20" customHeight="1" x14ac:dyDescent="0.3">
      <c r="A5273" s="6">
        <v>46120</v>
      </c>
      <c r="B5273" s="3" t="s">
        <v>12742</v>
      </c>
      <c r="C5273" s="3" t="s">
        <v>8205</v>
      </c>
      <c r="D5273" s="3" t="s">
        <v>7</v>
      </c>
      <c r="E5273" s="3" t="s">
        <v>274</v>
      </c>
      <c r="F5273" s="3" t="s">
        <v>12743</v>
      </c>
      <c r="G5273" s="4" t="str">
        <f t="shared" si="82"/>
        <v>https://jobseq.eqsuite.com/JobPost/View/69de757a25616e00018c7d83/owner-operator-van-truckload-truck-driver?lic=2040&amp;uid=37255</v>
      </c>
    </row>
    <row r="5274" spans="1:7" ht="20" customHeight="1" x14ac:dyDescent="0.3">
      <c r="A5274" s="6">
        <v>46120</v>
      </c>
      <c r="B5274" s="3" t="s">
        <v>12744</v>
      </c>
      <c r="C5274" s="3" t="s">
        <v>7084</v>
      </c>
      <c r="D5274" s="3" t="s">
        <v>7</v>
      </c>
      <c r="E5274" s="3" t="s">
        <v>344</v>
      </c>
      <c r="F5274" s="3" t="s">
        <v>12745</v>
      </c>
      <c r="G5274" s="4" t="str">
        <f t="shared" si="82"/>
        <v>https://jobseq.eqsuite.com/JobPost/View/69db7c33a4f22a00018267d6/director-business-development?lic=2040&amp;uid=37255</v>
      </c>
    </row>
    <row r="5275" spans="1:7" ht="20" customHeight="1" x14ac:dyDescent="0.3">
      <c r="A5275" s="6">
        <v>46120</v>
      </c>
      <c r="B5275" s="3" t="s">
        <v>12746</v>
      </c>
      <c r="C5275" s="3" t="s">
        <v>1281</v>
      </c>
      <c r="D5275" s="3" t="s">
        <v>7</v>
      </c>
      <c r="E5275" s="3" t="s">
        <v>984</v>
      </c>
      <c r="F5275" s="3" t="s">
        <v>12747</v>
      </c>
      <c r="G5275" s="4" t="str">
        <f t="shared" si="82"/>
        <v>https://jobseq.eqsuite.com/JobPost/View/69db75905b50aa00012b2f3b/manager-enterprise-gmn-inside-sales?lic=2040&amp;uid=37255</v>
      </c>
    </row>
    <row r="5276" spans="1:7" ht="20" customHeight="1" x14ac:dyDescent="0.3">
      <c r="A5276" s="6">
        <v>46120</v>
      </c>
      <c r="B5276" s="3" t="s">
        <v>12748</v>
      </c>
      <c r="C5276" s="3" t="s">
        <v>4809</v>
      </c>
      <c r="D5276" s="3" t="s">
        <v>7</v>
      </c>
      <c r="E5276" s="3" t="s">
        <v>598</v>
      </c>
      <c r="F5276" s="3" t="s">
        <v>12749</v>
      </c>
      <c r="G5276" s="4" t="str">
        <f t="shared" si="82"/>
        <v>https://jobseq.eqsuite.com/JobPost/View/69d6865771c6b50001cb1106/window-install-and-service?lic=2040&amp;uid=37255</v>
      </c>
    </row>
    <row r="5277" spans="1:7" ht="20" customHeight="1" x14ac:dyDescent="0.3">
      <c r="A5277" s="6">
        <v>46120</v>
      </c>
      <c r="B5277" s="3" t="s">
        <v>12750</v>
      </c>
      <c r="C5277" s="3" t="s">
        <v>43</v>
      </c>
      <c r="D5277" s="3" t="s">
        <v>7</v>
      </c>
      <c r="E5277" s="3" t="s">
        <v>2525</v>
      </c>
      <c r="F5277" s="3" t="s">
        <v>12751</v>
      </c>
      <c r="G5277" s="4" t="str">
        <f t="shared" si="82"/>
        <v>https://jobseq.eqsuite.com/JobPost/View/69e47e188305660001c4f5fe/cad-designer?lic=2040&amp;uid=37255</v>
      </c>
    </row>
    <row r="5278" spans="1:7" ht="20" customHeight="1" x14ac:dyDescent="0.3">
      <c r="A5278" s="6">
        <v>46120</v>
      </c>
      <c r="B5278" s="3" t="s">
        <v>12752</v>
      </c>
      <c r="C5278" s="3" t="s">
        <v>1240</v>
      </c>
      <c r="D5278" s="3" t="s">
        <v>7</v>
      </c>
      <c r="E5278" s="3" t="s">
        <v>4854</v>
      </c>
      <c r="F5278" s="3" t="s">
        <v>12753</v>
      </c>
      <c r="G5278" s="4" t="str">
        <f t="shared" si="82"/>
        <v>https://jobseq.eqsuite.com/JobPost/View/69d7bae31eb3350001954e1e/brand-ambassador-part-time-contract?lic=2040&amp;uid=37255</v>
      </c>
    </row>
    <row r="5279" spans="1:7" ht="20" customHeight="1" x14ac:dyDescent="0.3">
      <c r="A5279" s="6">
        <v>46120</v>
      </c>
      <c r="B5279" s="3" t="s">
        <v>12754</v>
      </c>
      <c r="C5279" s="3" t="s">
        <v>4732</v>
      </c>
      <c r="D5279" s="3" t="s">
        <v>7</v>
      </c>
      <c r="E5279" s="3" t="s">
        <v>919</v>
      </c>
      <c r="F5279" s="3" t="s">
        <v>12755</v>
      </c>
      <c r="G5279" s="4" t="str">
        <f t="shared" si="82"/>
        <v>https://jobseq.eqsuite.com/JobPost/View/69d92dbe5ac26f0001517553/research-analyst?lic=2040&amp;uid=37255</v>
      </c>
    </row>
    <row r="5280" spans="1:7" ht="20" customHeight="1" x14ac:dyDescent="0.3">
      <c r="A5280" s="6">
        <v>46120</v>
      </c>
      <c r="B5280" s="3" t="s">
        <v>12756</v>
      </c>
      <c r="C5280" s="3" t="s">
        <v>12757</v>
      </c>
      <c r="D5280" s="3" t="s">
        <v>7</v>
      </c>
      <c r="E5280" s="3" t="s">
        <v>149</v>
      </c>
      <c r="F5280" s="3" t="s">
        <v>12758</v>
      </c>
      <c r="G5280" s="4" t="str">
        <f t="shared" si="82"/>
        <v>https://jobseq.eqsuite.com/JobPost/View/69d92d905ac26f000150d217/community-engagement-manager?lic=2040&amp;uid=37255</v>
      </c>
    </row>
    <row r="5281" spans="1:7" ht="20" customHeight="1" x14ac:dyDescent="0.3">
      <c r="A5281" s="6">
        <v>46120</v>
      </c>
      <c r="B5281" s="3" t="s">
        <v>8740</v>
      </c>
      <c r="C5281" s="3" t="s">
        <v>12759</v>
      </c>
      <c r="D5281" s="3" t="s">
        <v>7</v>
      </c>
      <c r="E5281" s="3" t="s">
        <v>1232</v>
      </c>
      <c r="F5281" s="3" t="s">
        <v>12760</v>
      </c>
      <c r="G5281" s="4" t="str">
        <f t="shared" si="82"/>
        <v>https://jobseq.eqsuite.com/JobPost/View/69dfc44c10a6220001ebe12a/loan-officer?lic=2040&amp;uid=37255</v>
      </c>
    </row>
    <row r="5282" spans="1:7" ht="20" customHeight="1" x14ac:dyDescent="0.3">
      <c r="A5282" s="6">
        <v>46120</v>
      </c>
      <c r="B5282" s="3" t="s">
        <v>12761</v>
      </c>
      <c r="C5282" s="3" t="s">
        <v>1481</v>
      </c>
      <c r="D5282" s="3" t="s">
        <v>7</v>
      </c>
      <c r="E5282" s="3" t="s">
        <v>75</v>
      </c>
      <c r="F5282" s="3" t="s">
        <v>12762</v>
      </c>
      <c r="G5282" s="4" t="str">
        <f t="shared" si="82"/>
        <v>https://jobseq.eqsuite.com/JobPost/View/69d92cde5ac26f00014e5bca/hris-workday-analyst?lic=2040&amp;uid=37255</v>
      </c>
    </row>
    <row r="5283" spans="1:7" ht="20" customHeight="1" x14ac:dyDescent="0.3">
      <c r="A5283" s="6">
        <v>46120</v>
      </c>
      <c r="B5283" s="3" t="s">
        <v>12763</v>
      </c>
      <c r="C5283" s="3" t="s">
        <v>12764</v>
      </c>
      <c r="D5283" s="3" t="s">
        <v>7</v>
      </c>
      <c r="E5283" s="3" t="s">
        <v>3728</v>
      </c>
      <c r="F5283" s="3" t="s">
        <v>12765</v>
      </c>
      <c r="G5283" s="4" t="str">
        <f t="shared" si="82"/>
        <v>https://jobseq.eqsuite.com/JobPost/View/69d92d6c5ac26f000150543f/mental-health-therapist-lcsw-lmft-lpc-lmhc-full-time?lic=2040&amp;uid=37255</v>
      </c>
    </row>
    <row r="5284" spans="1:7" ht="20" customHeight="1" x14ac:dyDescent="0.3">
      <c r="A5284" s="6">
        <v>46120</v>
      </c>
      <c r="B5284" s="3" t="s">
        <v>12766</v>
      </c>
      <c r="C5284" s="3" t="s">
        <v>3367</v>
      </c>
      <c r="D5284" s="3" t="s">
        <v>7</v>
      </c>
      <c r="E5284" s="3" t="s">
        <v>598</v>
      </c>
      <c r="F5284" s="3" t="s">
        <v>12767</v>
      </c>
      <c r="G5284" s="4" t="str">
        <f t="shared" si="82"/>
        <v>https://jobseq.eqsuite.com/JobPost/View/69d7dbcd366b110001929d8c/sanitation-associate?lic=2040&amp;uid=37255</v>
      </c>
    </row>
    <row r="5285" spans="1:7" ht="20" customHeight="1" x14ac:dyDescent="0.3">
      <c r="A5285" s="6">
        <v>46120</v>
      </c>
      <c r="B5285" s="3" t="s">
        <v>12768</v>
      </c>
      <c r="C5285" s="3" t="s">
        <v>12769</v>
      </c>
      <c r="D5285" s="3" t="s">
        <v>7</v>
      </c>
      <c r="E5285" s="3" t="s">
        <v>896</v>
      </c>
      <c r="F5285" s="3" t="s">
        <v>12770</v>
      </c>
      <c r="G5285" s="4" t="str">
        <f t="shared" si="82"/>
        <v>https://jobseq.eqsuite.com/JobPost/View/69d7dbcb366b110001929816/r-d-baker?lic=2040&amp;uid=37255</v>
      </c>
    </row>
    <row r="5286" spans="1:7" ht="20" customHeight="1" x14ac:dyDescent="0.3">
      <c r="A5286" s="6">
        <v>46120</v>
      </c>
      <c r="B5286" s="3" t="s">
        <v>12771</v>
      </c>
      <c r="C5286" s="3" t="s">
        <v>4345</v>
      </c>
      <c r="D5286" s="3" t="s">
        <v>7</v>
      </c>
      <c r="E5286" s="3" t="s">
        <v>751</v>
      </c>
      <c r="F5286" s="3" t="s">
        <v>12772</v>
      </c>
      <c r="G5286" s="4" t="str">
        <f t="shared" si="82"/>
        <v>https://jobseq.eqsuite.com/JobPost/View/69e3e1548305660001c4c4b1/local-contract-nurse-rn-long-term-acute-care?lic=2040&amp;uid=37255</v>
      </c>
    </row>
    <row r="5287" spans="1:7" ht="20" customHeight="1" x14ac:dyDescent="0.3">
      <c r="A5287" s="6">
        <v>46120</v>
      </c>
      <c r="B5287" s="3" t="s">
        <v>12773</v>
      </c>
      <c r="C5287" s="3" t="s">
        <v>10329</v>
      </c>
      <c r="D5287" s="3" t="s">
        <v>7</v>
      </c>
      <c r="E5287" s="3" t="s">
        <v>2919</v>
      </c>
      <c r="F5287" s="3" t="s">
        <v>12774</v>
      </c>
      <c r="G5287" s="4" t="str">
        <f t="shared" si="82"/>
        <v>https://jobseq.eqsuite.com/JobPost/View/69de785325616e000193b3fa/food-beverage-manager-bars-arizona-biltmore?lic=2040&amp;uid=37255</v>
      </c>
    </row>
    <row r="5288" spans="1:7" ht="20" customHeight="1" x14ac:dyDescent="0.3">
      <c r="A5288" s="6">
        <v>46120</v>
      </c>
      <c r="B5288" s="3" t="s">
        <v>9571</v>
      </c>
      <c r="C5288" s="3" t="s">
        <v>2054</v>
      </c>
      <c r="D5288" s="3" t="s">
        <v>7</v>
      </c>
      <c r="E5288" s="3" t="s">
        <v>984</v>
      </c>
      <c r="F5288" s="3" t="s">
        <v>12775</v>
      </c>
      <c r="G5288" s="4" t="str">
        <f t="shared" si="82"/>
        <v>https://jobseq.eqsuite.com/JobPost/View/69e159855218e00001ed28aa/branch-wholesale-product-specialist?lic=2040&amp;uid=37255</v>
      </c>
    </row>
    <row r="5289" spans="1:7" ht="20" customHeight="1" x14ac:dyDescent="0.3">
      <c r="A5289" s="6">
        <v>46120</v>
      </c>
      <c r="B5289" s="3" t="s">
        <v>4577</v>
      </c>
      <c r="C5289" s="3" t="s">
        <v>12776</v>
      </c>
      <c r="D5289" s="3" t="s">
        <v>7</v>
      </c>
      <c r="E5289" s="3" t="s">
        <v>40</v>
      </c>
      <c r="F5289" s="3" t="s">
        <v>12777</v>
      </c>
      <c r="G5289" s="4" t="str">
        <f t="shared" si="82"/>
        <v>https://jobseq.eqsuite.com/JobPost/View/69dbcfb7b5896000016d20f6/safety-manager?lic=2040&amp;uid=37255</v>
      </c>
    </row>
    <row r="5290" spans="1:7" ht="20" customHeight="1" x14ac:dyDescent="0.3">
      <c r="A5290" s="6">
        <v>46120</v>
      </c>
      <c r="B5290" s="3" t="s">
        <v>12778</v>
      </c>
      <c r="C5290" s="3" t="s">
        <v>7121</v>
      </c>
      <c r="D5290" s="3" t="s">
        <v>7</v>
      </c>
      <c r="E5290" s="3" t="s">
        <v>86</v>
      </c>
      <c r="F5290" s="3" t="s">
        <v>12779</v>
      </c>
      <c r="G5290" s="4" t="str">
        <f t="shared" si="82"/>
        <v>https://jobseq.eqsuite.com/JobPost/View/69d79a871eb3350001952638/project-manager-cd-engineering?lic=2040&amp;uid=37255</v>
      </c>
    </row>
    <row r="5291" spans="1:7" ht="20" customHeight="1" x14ac:dyDescent="0.3">
      <c r="A5291" s="6">
        <v>46120</v>
      </c>
      <c r="B5291" s="3" t="s">
        <v>11476</v>
      </c>
      <c r="C5291" s="3" t="s">
        <v>12780</v>
      </c>
      <c r="D5291" s="3" t="s">
        <v>7</v>
      </c>
      <c r="E5291" s="3" t="s">
        <v>830</v>
      </c>
      <c r="F5291" s="3" t="s">
        <v>12781</v>
      </c>
      <c r="G5291" s="4" t="str">
        <f t="shared" si="82"/>
        <v>https://jobseq.eqsuite.com/JobPost/View/69d6dad23f5edf00019cadb1/service-lane-process-manager?lic=2040&amp;uid=37255</v>
      </c>
    </row>
    <row r="5292" spans="1:7" ht="20" customHeight="1" x14ac:dyDescent="0.3">
      <c r="A5292" s="6">
        <v>46120</v>
      </c>
      <c r="B5292" s="3" t="s">
        <v>12782</v>
      </c>
      <c r="C5292" s="3" t="s">
        <v>9973</v>
      </c>
      <c r="D5292" s="3" t="s">
        <v>7</v>
      </c>
      <c r="E5292" s="3" t="s">
        <v>248</v>
      </c>
      <c r="F5292" s="3" t="s">
        <v>12783</v>
      </c>
      <c r="G5292" s="4" t="str">
        <f t="shared" si="82"/>
        <v>https://jobseq.eqsuite.com/JobPost/View/69d6794e7aa8b9000126847a/customer-service-rep-driver?lic=2040&amp;uid=37255</v>
      </c>
    </row>
    <row r="5293" spans="1:7" ht="20" customHeight="1" x14ac:dyDescent="0.3">
      <c r="A5293" s="6">
        <v>46120</v>
      </c>
      <c r="B5293" s="3" t="s">
        <v>12784</v>
      </c>
      <c r="C5293" s="3" t="s">
        <v>12557</v>
      </c>
      <c r="D5293" s="3" t="s">
        <v>7</v>
      </c>
      <c r="E5293" s="3" t="s">
        <v>2297</v>
      </c>
      <c r="F5293" s="3" t="s">
        <v>12785</v>
      </c>
      <c r="G5293" s="4" t="str">
        <f t="shared" si="82"/>
        <v>https://jobseq.eqsuite.com/JobPost/View/69ef9651e2b77000015b5c0d/line-cook-senior-living?lic=2040&amp;uid=37255</v>
      </c>
    </row>
    <row r="5294" spans="1:7" ht="20" customHeight="1" x14ac:dyDescent="0.3">
      <c r="A5294" s="6">
        <v>46120</v>
      </c>
      <c r="B5294" s="3" t="s">
        <v>12786</v>
      </c>
      <c r="C5294" s="3" t="s">
        <v>1087</v>
      </c>
      <c r="D5294" s="3" t="s">
        <v>7</v>
      </c>
      <c r="E5294" s="3" t="s">
        <v>537</v>
      </c>
      <c r="F5294" s="3" t="s">
        <v>12787</v>
      </c>
      <c r="G5294" s="4" t="str">
        <f t="shared" si="82"/>
        <v>https://jobseq.eqsuite.com/JobPost/View/69db76fca4f22a000182664f/sr-manager-data-enablement?lic=2040&amp;uid=37255</v>
      </c>
    </row>
    <row r="5295" spans="1:7" ht="20" customHeight="1" x14ac:dyDescent="0.3">
      <c r="A5295" s="6">
        <v>46120</v>
      </c>
      <c r="B5295" s="3" t="s">
        <v>12788</v>
      </c>
      <c r="C5295" s="3" t="s">
        <v>1090</v>
      </c>
      <c r="D5295" s="3" t="s">
        <v>7</v>
      </c>
      <c r="E5295" s="3" t="s">
        <v>467</v>
      </c>
      <c r="F5295" s="3" t="s">
        <v>12789</v>
      </c>
      <c r="G5295" s="4" t="str">
        <f t="shared" si="82"/>
        <v>https://jobseq.eqsuite.com/JobPost/View/69d92cca5ac26f00014e146f/senior-it-solution-architect-order-to-cash?lic=2040&amp;uid=37255</v>
      </c>
    </row>
    <row r="5296" spans="1:7" ht="20" customHeight="1" x14ac:dyDescent="0.3">
      <c r="A5296" s="6">
        <v>46120</v>
      </c>
      <c r="B5296" s="3" t="s">
        <v>12790</v>
      </c>
      <c r="C5296" s="3" t="s">
        <v>7317</v>
      </c>
      <c r="D5296" s="3" t="s">
        <v>7</v>
      </c>
      <c r="E5296" s="3" t="s">
        <v>308</v>
      </c>
      <c r="F5296" s="3" t="s">
        <v>12791</v>
      </c>
      <c r="G5296" s="4" t="str">
        <f t="shared" si="82"/>
        <v>https://jobseq.eqsuite.com/JobPost/View/69dd21c8ba9354000167597b/director-environmental-health-safety-ehs?lic=2040&amp;uid=37255</v>
      </c>
    </row>
    <row r="5297" spans="1:7" ht="20" customHeight="1" x14ac:dyDescent="0.3">
      <c r="A5297" s="6">
        <v>46120</v>
      </c>
      <c r="B5297" s="3" t="s">
        <v>12792</v>
      </c>
      <c r="C5297" s="3" t="s">
        <v>4960</v>
      </c>
      <c r="D5297" s="3" t="s">
        <v>7</v>
      </c>
      <c r="E5297" s="3" t="s">
        <v>5303</v>
      </c>
      <c r="F5297" s="3" t="s">
        <v>12793</v>
      </c>
      <c r="G5297" s="4" t="str">
        <f t="shared" si="82"/>
        <v>https://jobseq.eqsuite.com/JobPost/View/69d7bae31eb3350001954e24/budtender?lic=2040&amp;uid=37255</v>
      </c>
    </row>
    <row r="5298" spans="1:7" ht="20" customHeight="1" x14ac:dyDescent="0.3">
      <c r="A5298" s="6">
        <v>46120</v>
      </c>
      <c r="B5298" s="3" t="s">
        <v>12794</v>
      </c>
      <c r="C5298" s="3" t="s">
        <v>4171</v>
      </c>
      <c r="D5298" s="3" t="s">
        <v>7</v>
      </c>
      <c r="E5298" s="3" t="s">
        <v>2619</v>
      </c>
      <c r="F5298" s="3" t="s">
        <v>12795</v>
      </c>
      <c r="G5298" s="4" t="str">
        <f t="shared" si="82"/>
        <v>https://jobseq.eqsuite.com/JobPost/View/69e142bd5218e00001ecf810/weekday-prn-physical-therapist-assistant?lic=2040&amp;uid=37255</v>
      </c>
    </row>
    <row r="5299" spans="1:7" ht="20" customHeight="1" x14ac:dyDescent="0.3">
      <c r="A5299" s="6">
        <v>46120</v>
      </c>
      <c r="B5299" s="3" t="s">
        <v>12796</v>
      </c>
      <c r="C5299" s="3" t="s">
        <v>78</v>
      </c>
      <c r="D5299" s="3" t="s">
        <v>7</v>
      </c>
      <c r="E5299" s="3" t="s">
        <v>297</v>
      </c>
      <c r="F5299" s="3" t="s">
        <v>12797</v>
      </c>
      <c r="G5299" s="4" t="str">
        <f t="shared" si="82"/>
        <v>https://jobseq.eqsuite.com/JobPost/View/69e15af18305660001c29a44/medical-assistant-transplant?lic=2040&amp;uid=37255</v>
      </c>
    </row>
    <row r="5300" spans="1:7" ht="20" customHeight="1" x14ac:dyDescent="0.3">
      <c r="A5300" s="6">
        <v>46120</v>
      </c>
      <c r="B5300" s="3" t="s">
        <v>12798</v>
      </c>
      <c r="C5300" s="3" t="s">
        <v>4960</v>
      </c>
      <c r="D5300" s="3" t="s">
        <v>7</v>
      </c>
      <c r="E5300" s="3" t="s">
        <v>1457</v>
      </c>
      <c r="F5300" s="3" t="s">
        <v>12799</v>
      </c>
      <c r="G5300" s="4" t="str">
        <f t="shared" si="82"/>
        <v>https://jobseq.eqsuite.com/JobPost/View/69d7bae31eb3350001954e4c/cultivation-technician?lic=2040&amp;uid=37255</v>
      </c>
    </row>
    <row r="5301" spans="1:7" ht="20" customHeight="1" x14ac:dyDescent="0.3">
      <c r="A5301" s="6">
        <v>46120</v>
      </c>
      <c r="B5301" s="3" t="s">
        <v>12800</v>
      </c>
      <c r="C5301" s="3" t="s">
        <v>821</v>
      </c>
      <c r="D5301" s="3" t="s">
        <v>7</v>
      </c>
      <c r="E5301" s="3" t="s">
        <v>274</v>
      </c>
      <c r="F5301" s="3" t="s">
        <v>12801</v>
      </c>
      <c r="G5301" s="4" t="str">
        <f t="shared" si="82"/>
        <v>https://jobseq.eqsuite.com/JobPost/View/69de77f025616e000192a0cc/pilot-car-driver?lic=2040&amp;uid=37255</v>
      </c>
    </row>
    <row r="5302" spans="1:7" ht="20" customHeight="1" x14ac:dyDescent="0.3">
      <c r="A5302" s="6">
        <v>46120</v>
      </c>
      <c r="B5302" s="3" t="s">
        <v>12802</v>
      </c>
      <c r="C5302" s="3" t="s">
        <v>3931</v>
      </c>
      <c r="D5302" s="3" t="s">
        <v>7</v>
      </c>
      <c r="E5302" s="3" t="s">
        <v>312</v>
      </c>
      <c r="F5302" s="3" t="s">
        <v>12803</v>
      </c>
      <c r="G5302" s="4" t="str">
        <f t="shared" si="82"/>
        <v>https://jobseq.eqsuite.com/JobPost/View/69db7c33a4f22a00018267db/consultant-us-market-access-strategy-rare-disease?lic=2040&amp;uid=37255</v>
      </c>
    </row>
    <row r="5303" spans="1:7" ht="20" customHeight="1" x14ac:dyDescent="0.3">
      <c r="A5303" s="6">
        <v>46120</v>
      </c>
      <c r="B5303" s="3" t="s">
        <v>12804</v>
      </c>
      <c r="C5303" s="3" t="s">
        <v>2272</v>
      </c>
      <c r="D5303" s="3" t="s">
        <v>7</v>
      </c>
      <c r="E5303" s="3" t="s">
        <v>436</v>
      </c>
      <c r="F5303" s="3" t="s">
        <v>12805</v>
      </c>
      <c r="G5303" s="4" t="str">
        <f t="shared" si="82"/>
        <v>https://jobseq.eqsuite.com/JobPost/View/69db723c7923b50001d836cf/field-service-engineer-2-years?lic=2040&amp;uid=37255</v>
      </c>
    </row>
    <row r="5304" spans="1:7" ht="20" customHeight="1" x14ac:dyDescent="0.3">
      <c r="A5304" s="6">
        <v>46120</v>
      </c>
      <c r="B5304" s="3" t="s">
        <v>915</v>
      </c>
      <c r="C5304" s="3" t="s">
        <v>12806</v>
      </c>
      <c r="D5304" s="3" t="s">
        <v>7</v>
      </c>
      <c r="E5304" s="3" t="s">
        <v>760</v>
      </c>
      <c r="F5304" s="3" t="s">
        <v>12807</v>
      </c>
      <c r="G5304" s="4" t="str">
        <f t="shared" si="82"/>
        <v>https://jobseq.eqsuite.com/JobPost/View/69d7dbda366b11000192cd5a/business-development-representative?lic=2040&amp;uid=37255</v>
      </c>
    </row>
    <row r="5305" spans="1:7" ht="20" customHeight="1" x14ac:dyDescent="0.3">
      <c r="A5305" s="6">
        <v>46120</v>
      </c>
      <c r="B5305" s="3" t="s">
        <v>12808</v>
      </c>
      <c r="C5305" s="3" t="s">
        <v>9984</v>
      </c>
      <c r="D5305" s="3" t="s">
        <v>7</v>
      </c>
      <c r="E5305" s="3" t="s">
        <v>86</v>
      </c>
      <c r="F5305" s="3" t="s">
        <v>12809</v>
      </c>
      <c r="G5305" s="4" t="str">
        <f t="shared" si="82"/>
        <v>https://jobseq.eqsuite.com/JobPost/View/69d7dbaf366b1100019238e9/assistant-project-manager?lic=2040&amp;uid=37255</v>
      </c>
    </row>
    <row r="5306" spans="1:7" ht="20" customHeight="1" x14ac:dyDescent="0.3">
      <c r="A5306" s="6">
        <v>46120</v>
      </c>
      <c r="B5306" s="3" t="s">
        <v>12810</v>
      </c>
      <c r="C5306" s="3" t="s">
        <v>3653</v>
      </c>
      <c r="D5306" s="3" t="s">
        <v>7</v>
      </c>
      <c r="E5306" s="3" t="s">
        <v>205</v>
      </c>
      <c r="F5306" s="3" t="s">
        <v>12811</v>
      </c>
      <c r="G5306" s="4" t="str">
        <f t="shared" si="82"/>
        <v>https://jobseq.eqsuite.com/JobPost/View/69d92d915ac26f000150d4b7/application-administrator-oracle-fusion-erp?lic=2040&amp;uid=37255</v>
      </c>
    </row>
    <row r="5307" spans="1:7" ht="20" customHeight="1" x14ac:dyDescent="0.3">
      <c r="A5307" s="6">
        <v>46120</v>
      </c>
      <c r="B5307" s="3" t="s">
        <v>12812</v>
      </c>
      <c r="C5307" s="3" t="s">
        <v>12813</v>
      </c>
      <c r="D5307" s="3" t="s">
        <v>7</v>
      </c>
      <c r="E5307" s="3" t="s">
        <v>259</v>
      </c>
      <c r="F5307" s="3" t="s">
        <v>12814</v>
      </c>
      <c r="G5307" s="4" t="str">
        <f t="shared" si="82"/>
        <v>https://jobseq.eqsuite.com/JobPost/View/69de763c25616e00018e1eda/social-media-account-manager-ii?lic=2040&amp;uid=37255</v>
      </c>
    </row>
    <row r="5308" spans="1:7" ht="20" customHeight="1" x14ac:dyDescent="0.3">
      <c r="A5308" s="6">
        <v>46120</v>
      </c>
      <c r="B5308" s="3" t="s">
        <v>12766</v>
      </c>
      <c r="C5308" s="3" t="s">
        <v>3367</v>
      </c>
      <c r="D5308" s="3" t="s">
        <v>7</v>
      </c>
      <c r="E5308" s="3" t="s">
        <v>598</v>
      </c>
      <c r="F5308" s="3" t="s">
        <v>12815</v>
      </c>
      <c r="G5308" s="4" t="str">
        <f t="shared" si="82"/>
        <v>https://jobseq.eqsuite.com/JobPost/View/69d69c3a3f5edf00019c4924/sanitation-associate?lic=2040&amp;uid=37255</v>
      </c>
    </row>
    <row r="5309" spans="1:7" ht="20" customHeight="1" x14ac:dyDescent="0.3">
      <c r="A5309" s="6">
        <v>46120</v>
      </c>
      <c r="B5309" s="3" t="s">
        <v>12816</v>
      </c>
      <c r="C5309" s="3" t="s">
        <v>12817</v>
      </c>
      <c r="D5309" s="3" t="s">
        <v>7</v>
      </c>
      <c r="E5309" s="3" t="s">
        <v>984</v>
      </c>
      <c r="F5309" s="3" t="s">
        <v>12818</v>
      </c>
      <c r="G5309" s="4" t="str">
        <f t="shared" si="82"/>
        <v>https://jobseq.eqsuite.com/JobPost/View/69d6268619721e0001e26827/members-sales-service-specialist-anthem?lic=2040&amp;uid=37255</v>
      </c>
    </row>
    <row r="5310" spans="1:7" ht="20" customHeight="1" x14ac:dyDescent="0.3">
      <c r="A5310" s="6">
        <v>46120</v>
      </c>
      <c r="B5310" s="3" t="s">
        <v>12819</v>
      </c>
      <c r="C5310" s="3" t="s">
        <v>12820</v>
      </c>
      <c r="D5310" s="3" t="s">
        <v>7</v>
      </c>
      <c r="E5310" s="3" t="s">
        <v>12821</v>
      </c>
      <c r="F5310" s="3" t="s">
        <v>12822</v>
      </c>
      <c r="G5310" s="4" t="str">
        <f t="shared" si="82"/>
        <v>https://jobseq.eqsuite.com/JobPost/View/69d92d805ac26f000150992b/dental-lab-technician?lic=2040&amp;uid=37255</v>
      </c>
    </row>
    <row r="5311" spans="1:7" ht="20" customHeight="1" x14ac:dyDescent="0.3">
      <c r="A5311" s="6">
        <v>46120</v>
      </c>
      <c r="B5311" s="3" t="s">
        <v>12823</v>
      </c>
      <c r="C5311" s="3" t="s">
        <v>12824</v>
      </c>
      <c r="D5311" s="3" t="s">
        <v>7</v>
      </c>
      <c r="E5311" s="3" t="s">
        <v>98</v>
      </c>
      <c r="F5311" s="3" t="s">
        <v>12825</v>
      </c>
      <c r="G5311" s="4" t="str">
        <f t="shared" si="82"/>
        <v>https://jobseq.eqsuite.com/JobPost/View/69d81c571eb33500019609e9/installation-technician-ii?lic=2040&amp;uid=37255</v>
      </c>
    </row>
    <row r="5312" spans="1:7" ht="20" customHeight="1" x14ac:dyDescent="0.3">
      <c r="A5312" s="6">
        <v>46120</v>
      </c>
      <c r="B5312" s="3" t="s">
        <v>12826</v>
      </c>
      <c r="C5312" s="3" t="s">
        <v>686</v>
      </c>
      <c r="D5312" s="3" t="s">
        <v>7</v>
      </c>
      <c r="E5312" s="3" t="s">
        <v>447</v>
      </c>
      <c r="F5312" s="3" t="s">
        <v>12827</v>
      </c>
      <c r="G5312" s="4" t="str">
        <f t="shared" si="82"/>
        <v>https://jobseq.eqsuite.com/JobPost/View/69de784e25616e000193a33c/data-analyst-tech-con-d-a-data-arch-eng-fso-senior-manager-multiple-positions-1698174?lic=2040&amp;uid=37255</v>
      </c>
    </row>
    <row r="5313" spans="1:7" ht="20" customHeight="1" x14ac:dyDescent="0.3">
      <c r="A5313" s="6">
        <v>46120</v>
      </c>
      <c r="B5313" s="3" t="s">
        <v>12828</v>
      </c>
      <c r="C5313" s="3" t="s">
        <v>601</v>
      </c>
      <c r="D5313" s="3" t="s">
        <v>7</v>
      </c>
      <c r="E5313" s="3" t="s">
        <v>149</v>
      </c>
      <c r="F5313" s="3" t="s">
        <v>12829</v>
      </c>
      <c r="G5313" s="4" t="str">
        <f t="shared" si="82"/>
        <v>https://jobseq.eqsuite.com/JobPost/View/69d661c971c6b50001cadb99/case-manager-statewide-placement?lic=2040&amp;uid=37255</v>
      </c>
    </row>
    <row r="5314" spans="1:7" ht="20" customHeight="1" x14ac:dyDescent="0.3">
      <c r="A5314" s="6">
        <v>46120</v>
      </c>
      <c r="B5314" s="3" t="s">
        <v>12830</v>
      </c>
      <c r="C5314" s="3" t="s">
        <v>991</v>
      </c>
      <c r="D5314" s="3" t="s">
        <v>7</v>
      </c>
      <c r="E5314" s="3" t="s">
        <v>3205</v>
      </c>
      <c r="F5314" s="3" t="s">
        <v>12831</v>
      </c>
      <c r="G5314" s="4" t="str">
        <f t="shared" ref="G5314:G5377" si="83">HYPERLINK(F5314)</f>
        <v>https://jobseq.eqsuite.com/JobPost/View/69d7efd91eb335000195b2ea/campus-recreation-fitness-instructor-fws-nfws?lic=2040&amp;uid=37255</v>
      </c>
    </row>
    <row r="5315" spans="1:7" ht="20" customHeight="1" x14ac:dyDescent="0.3">
      <c r="A5315" s="6">
        <v>46120</v>
      </c>
      <c r="B5315" s="3" t="s">
        <v>12832</v>
      </c>
      <c r="C5315" s="3" t="s">
        <v>3566</v>
      </c>
      <c r="D5315" s="3" t="s">
        <v>7</v>
      </c>
      <c r="E5315" s="3" t="s">
        <v>984</v>
      </c>
      <c r="F5315" s="3" t="s">
        <v>12833</v>
      </c>
      <c r="G5315" s="4" t="str">
        <f t="shared" si="83"/>
        <v>https://jobseq.eqsuite.com/JobPost/View/69d93de5f65a210001ee15b5/wealth-management-seasonal-client-associate-fp-phoenix-market?lic=2040&amp;uid=37255</v>
      </c>
    </row>
    <row r="5316" spans="1:7" ht="20" customHeight="1" x14ac:dyDescent="0.3">
      <c r="A5316" s="6">
        <v>46120</v>
      </c>
      <c r="B5316" s="3" t="s">
        <v>12834</v>
      </c>
      <c r="C5316" s="3" t="s">
        <v>12835</v>
      </c>
      <c r="D5316" s="3" t="s">
        <v>7</v>
      </c>
      <c r="E5316" s="3" t="s">
        <v>20</v>
      </c>
      <c r="F5316" s="3" t="s">
        <v>12836</v>
      </c>
      <c r="G5316" s="4" t="str">
        <f t="shared" si="83"/>
        <v>https://jobseq.eqsuite.com/JobPost/View/69d7db89366b11000191b944/sales-representative?lic=2040&amp;uid=37255</v>
      </c>
    </row>
    <row r="5317" spans="1:7" ht="20" customHeight="1" x14ac:dyDescent="0.3">
      <c r="A5317" s="6">
        <v>46120</v>
      </c>
      <c r="B5317" s="3" t="s">
        <v>12837</v>
      </c>
      <c r="C5317" s="3" t="s">
        <v>12838</v>
      </c>
      <c r="D5317" s="3" t="s">
        <v>7</v>
      </c>
      <c r="E5317" s="3" t="s">
        <v>20</v>
      </c>
      <c r="F5317" s="3" t="s">
        <v>12839</v>
      </c>
      <c r="G5317" s="4" t="str">
        <f t="shared" si="83"/>
        <v>https://jobseq.eqsuite.com/JobPost/View/69d67b7171c6b50001cafe16/national-accounts-sales-executive?lic=2040&amp;uid=37255</v>
      </c>
    </row>
    <row r="5318" spans="1:7" ht="20" customHeight="1" x14ac:dyDescent="0.3">
      <c r="A5318" s="6">
        <v>46120</v>
      </c>
      <c r="B5318" s="3" t="s">
        <v>12840</v>
      </c>
      <c r="C5318" s="3" t="s">
        <v>5264</v>
      </c>
      <c r="D5318" s="3" t="s">
        <v>7</v>
      </c>
      <c r="E5318" s="3" t="s">
        <v>537</v>
      </c>
      <c r="F5318" s="3" t="s">
        <v>12841</v>
      </c>
      <c r="G5318" s="4" t="str">
        <f t="shared" si="83"/>
        <v>https://jobseq.eqsuite.com/JobPost/View/69de74b725616e00018ae3c3/quality-assurance-manager-electronic-security-phoenix?lic=2040&amp;uid=37255</v>
      </c>
    </row>
    <row r="5319" spans="1:7" ht="20" customHeight="1" x14ac:dyDescent="0.3">
      <c r="A5319" s="6">
        <v>46120</v>
      </c>
      <c r="B5319" s="3" t="s">
        <v>12842</v>
      </c>
      <c r="C5319" s="3" t="s">
        <v>12843</v>
      </c>
      <c r="D5319" s="3" t="s">
        <v>7</v>
      </c>
      <c r="E5319" s="3" t="s">
        <v>3459</v>
      </c>
      <c r="F5319" s="3" t="s">
        <v>12844</v>
      </c>
      <c r="G5319" s="4" t="str">
        <f t="shared" si="83"/>
        <v>https://jobseq.eqsuite.com/JobPost/View/69de764325616e00018e317b/dentist-assistant?lic=2040&amp;uid=37255</v>
      </c>
    </row>
    <row r="5320" spans="1:7" ht="20" customHeight="1" x14ac:dyDescent="0.3">
      <c r="A5320" s="6">
        <v>46120</v>
      </c>
      <c r="B5320" s="3" t="s">
        <v>12845</v>
      </c>
      <c r="C5320" s="3" t="s">
        <v>12846</v>
      </c>
      <c r="D5320" s="3" t="s">
        <v>7</v>
      </c>
      <c r="E5320" s="3" t="s">
        <v>1266</v>
      </c>
      <c r="F5320" s="3" t="s">
        <v>12847</v>
      </c>
      <c r="G5320" s="4" t="str">
        <f t="shared" si="83"/>
        <v>https://jobseq.eqsuite.com/JobPost/View/69d92d1e5ac26f00014f3b76/school-based-slp-clinical-fellowship-cf?lic=2040&amp;uid=37255</v>
      </c>
    </row>
    <row r="5321" spans="1:7" ht="20" customHeight="1" x14ac:dyDescent="0.3">
      <c r="A5321" s="6">
        <v>46120</v>
      </c>
      <c r="B5321" s="3" t="s">
        <v>915</v>
      </c>
      <c r="C5321" s="3" t="s">
        <v>3986</v>
      </c>
      <c r="D5321" s="3" t="s">
        <v>7</v>
      </c>
      <c r="E5321" s="3" t="s">
        <v>20</v>
      </c>
      <c r="F5321" s="3" t="s">
        <v>12848</v>
      </c>
      <c r="G5321" s="4" t="str">
        <f t="shared" si="83"/>
        <v>https://jobseq.eqsuite.com/JobPost/View/69d92cf75ac26f00014eaf42/business-development-representative?lic=2040&amp;uid=37255</v>
      </c>
    </row>
    <row r="5322" spans="1:7" ht="20" customHeight="1" x14ac:dyDescent="0.3">
      <c r="A5322" s="6">
        <v>46120</v>
      </c>
      <c r="B5322" s="3" t="s">
        <v>12849</v>
      </c>
      <c r="C5322" s="3" t="s">
        <v>12850</v>
      </c>
      <c r="D5322" s="3" t="s">
        <v>7</v>
      </c>
      <c r="E5322" s="3" t="s">
        <v>433</v>
      </c>
      <c r="F5322" s="3" t="s">
        <v>12851</v>
      </c>
      <c r="G5322" s="4" t="str">
        <f t="shared" si="83"/>
        <v>https://jobseq.eqsuite.com/JobPost/View/69d92db75ac26f0001515bcc/global-spares-inventory-coordinator?lic=2040&amp;uid=37255</v>
      </c>
    </row>
    <row r="5323" spans="1:7" ht="20" customHeight="1" x14ac:dyDescent="0.3">
      <c r="A5323" s="6">
        <v>46120</v>
      </c>
      <c r="B5323" s="3" t="s">
        <v>12852</v>
      </c>
      <c r="C5323" s="3" t="s">
        <v>3928</v>
      </c>
      <c r="D5323" s="3" t="s">
        <v>7</v>
      </c>
      <c r="E5323" s="3" t="s">
        <v>537</v>
      </c>
      <c r="F5323" s="3" t="s">
        <v>12853</v>
      </c>
      <c r="G5323" s="4" t="str">
        <f t="shared" si="83"/>
        <v>https://jobseq.eqsuite.com/JobPost/View/69db6fdcde2cf10001cf48bb/staff-product-designer-financial-tools-and-infrastructure?lic=2040&amp;uid=37255</v>
      </c>
    </row>
    <row r="5324" spans="1:7" ht="20" customHeight="1" x14ac:dyDescent="0.3">
      <c r="A5324" s="6">
        <v>46120</v>
      </c>
      <c r="B5324" s="3" t="s">
        <v>12854</v>
      </c>
      <c r="C5324" s="3" t="s">
        <v>1732</v>
      </c>
      <c r="D5324" s="3" t="s">
        <v>7</v>
      </c>
      <c r="E5324" s="3" t="s">
        <v>1367</v>
      </c>
      <c r="F5324" s="3" t="s">
        <v>12855</v>
      </c>
      <c r="G5324" s="4" t="str">
        <f t="shared" si="83"/>
        <v>https://jobseq.eqsuite.com/JobPost/View/69db7b7e5b50aa00012b31dc/technical-business-system-analyst?lic=2040&amp;uid=37255</v>
      </c>
    </row>
    <row r="5325" spans="1:7" ht="20" customHeight="1" x14ac:dyDescent="0.3">
      <c r="A5325" s="6">
        <v>46120</v>
      </c>
      <c r="B5325" s="3" t="s">
        <v>12856</v>
      </c>
      <c r="C5325" s="3" t="s">
        <v>2176</v>
      </c>
      <c r="D5325" s="3" t="s">
        <v>7</v>
      </c>
      <c r="E5325" s="3" t="s">
        <v>436</v>
      </c>
      <c r="F5325" s="3" t="s">
        <v>12857</v>
      </c>
      <c r="G5325" s="4" t="str">
        <f t="shared" si="83"/>
        <v>https://jobseq.eqsuite.com/JobPost/View/69db6fdade2cf10001cf4896/epic-analyst-ii-cogito-principal-trainer?lic=2040&amp;uid=37255</v>
      </c>
    </row>
    <row r="5326" spans="1:7" ht="20" customHeight="1" x14ac:dyDescent="0.3">
      <c r="A5326" s="6">
        <v>46120</v>
      </c>
      <c r="B5326" s="3" t="s">
        <v>12858</v>
      </c>
      <c r="C5326" s="3" t="s">
        <v>12859</v>
      </c>
      <c r="D5326" s="3" t="s">
        <v>7</v>
      </c>
      <c r="E5326" s="3" t="s">
        <v>274</v>
      </c>
      <c r="F5326" s="3" t="s">
        <v>12860</v>
      </c>
      <c r="G5326" s="4" t="str">
        <f t="shared" si="83"/>
        <v>https://jobseq.eqsuite.com/JobPost/View/69d7f89c39bda80001411b02/package-gas-driver-2-phoenix-az?lic=2040&amp;uid=37255</v>
      </c>
    </row>
    <row r="5327" spans="1:7" ht="20" customHeight="1" x14ac:dyDescent="0.3">
      <c r="A5327" s="6">
        <v>46120</v>
      </c>
      <c r="B5327" s="3" t="s">
        <v>12861</v>
      </c>
      <c r="C5327" s="3" t="s">
        <v>12862</v>
      </c>
      <c r="D5327" s="3" t="s">
        <v>7</v>
      </c>
      <c r="E5327" s="3" t="s">
        <v>1129</v>
      </c>
      <c r="F5327" s="3" t="s">
        <v>12863</v>
      </c>
      <c r="G5327" s="4" t="str">
        <f t="shared" si="83"/>
        <v>https://jobseq.eqsuite.com/JobPost/View/69d5b396702fb7000184e31c/production-packager-az?lic=2040&amp;uid=37255</v>
      </c>
    </row>
    <row r="5328" spans="1:7" ht="20" customHeight="1" x14ac:dyDescent="0.3">
      <c r="A5328" s="6">
        <v>46120</v>
      </c>
      <c r="B5328" s="3" t="s">
        <v>12864</v>
      </c>
      <c r="C5328" s="3" t="s">
        <v>12865</v>
      </c>
      <c r="D5328" s="3" t="s">
        <v>7</v>
      </c>
      <c r="E5328" s="3" t="s">
        <v>196</v>
      </c>
      <c r="F5328" s="3" t="s">
        <v>12866</v>
      </c>
      <c r="G5328" s="4" t="str">
        <f t="shared" si="83"/>
        <v>https://jobseq.eqsuite.com/JobPost/View/69de786425616e000193d883/af-solutions-clinical-specialist-ii-phoenix-az?lic=2040&amp;uid=37255</v>
      </c>
    </row>
    <row r="5329" spans="1:7" ht="20" customHeight="1" x14ac:dyDescent="0.3">
      <c r="A5329" s="6">
        <v>46120</v>
      </c>
      <c r="B5329" s="3" t="s">
        <v>12867</v>
      </c>
      <c r="C5329" s="3" t="s">
        <v>2724</v>
      </c>
      <c r="D5329" s="3" t="s">
        <v>7</v>
      </c>
      <c r="E5329" s="3" t="s">
        <v>205</v>
      </c>
      <c r="F5329" s="3" t="s">
        <v>12868</v>
      </c>
      <c r="G5329" s="4" t="str">
        <f t="shared" si="83"/>
        <v>https://jobseq.eqsuite.com/JobPost/View/69d6e57bfc807700010d9c30/sr-clinical-engineering-medical-device-network-engineer?lic=2040&amp;uid=37255</v>
      </c>
    </row>
    <row r="5330" spans="1:7" ht="20" customHeight="1" x14ac:dyDescent="0.3">
      <c r="A5330" s="6">
        <v>46120</v>
      </c>
      <c r="B5330" s="3" t="s">
        <v>12869</v>
      </c>
      <c r="C5330" s="3" t="s">
        <v>12870</v>
      </c>
      <c r="D5330" s="3" t="s">
        <v>7</v>
      </c>
      <c r="E5330" s="3" t="s">
        <v>2696</v>
      </c>
      <c r="F5330" s="3" t="s">
        <v>12871</v>
      </c>
      <c r="G5330" s="4" t="str">
        <f t="shared" si="83"/>
        <v>https://jobseq.eqsuite.com/JobPost/View/69de773025616e000190bae6/heavy-civil-superintendent?lic=2040&amp;uid=37255</v>
      </c>
    </row>
    <row r="5331" spans="1:7" ht="20" customHeight="1" x14ac:dyDescent="0.3">
      <c r="A5331" s="6">
        <v>46120</v>
      </c>
      <c r="B5331" s="3" t="s">
        <v>12872</v>
      </c>
      <c r="C5331" s="3" t="s">
        <v>10818</v>
      </c>
      <c r="D5331" s="3" t="s">
        <v>7</v>
      </c>
      <c r="E5331" s="3" t="s">
        <v>537</v>
      </c>
      <c r="F5331" s="3" t="s">
        <v>12873</v>
      </c>
      <c r="G5331" s="4" t="str">
        <f t="shared" si="83"/>
        <v>https://jobseq.eqsuite.com/JobPost/View/69e115d3bbf6a500019987a1/engineering-technician-asset-management?lic=2040&amp;uid=37255</v>
      </c>
    </row>
    <row r="5332" spans="1:7" ht="20" customHeight="1" x14ac:dyDescent="0.3">
      <c r="A5332" s="6">
        <v>46120</v>
      </c>
      <c r="B5332" s="3" t="s">
        <v>734</v>
      </c>
      <c r="C5332" s="3" t="s">
        <v>10332</v>
      </c>
      <c r="D5332" s="3" t="s">
        <v>7</v>
      </c>
      <c r="E5332" s="3" t="s">
        <v>1402</v>
      </c>
      <c r="F5332" s="3" t="s">
        <v>12874</v>
      </c>
      <c r="G5332" s="4" t="str">
        <f t="shared" si="83"/>
        <v>https://jobseq.eqsuite.com/JobPost/View/69de78a725616e00019481fa/project-manager?lic=2040&amp;uid=37255</v>
      </c>
    </row>
    <row r="5333" spans="1:7" ht="20" customHeight="1" x14ac:dyDescent="0.3">
      <c r="A5333" s="6">
        <v>46120</v>
      </c>
      <c r="B5333" s="3" t="s">
        <v>8036</v>
      </c>
      <c r="C5333" s="3" t="s">
        <v>3591</v>
      </c>
      <c r="D5333" s="3" t="s">
        <v>7</v>
      </c>
      <c r="E5333" s="3" t="s">
        <v>669</v>
      </c>
      <c r="F5333" s="3" t="s">
        <v>12875</v>
      </c>
      <c r="G5333" s="4" t="str">
        <f t="shared" si="83"/>
        <v>https://jobseq.eqsuite.com/JobPost/View/69de78a225616e0001947ab6/litigation-attorney?lic=2040&amp;uid=37255</v>
      </c>
    </row>
    <row r="5334" spans="1:7" ht="20" customHeight="1" x14ac:dyDescent="0.3">
      <c r="A5334" s="6">
        <v>46120</v>
      </c>
      <c r="B5334" s="3" t="s">
        <v>12876</v>
      </c>
      <c r="C5334" s="3" t="s">
        <v>1463</v>
      </c>
      <c r="D5334" s="3" t="s">
        <v>7</v>
      </c>
      <c r="E5334" s="3" t="s">
        <v>461</v>
      </c>
      <c r="F5334" s="3" t="s">
        <v>12877</v>
      </c>
      <c r="G5334" s="4" t="str">
        <f t="shared" si="83"/>
        <v>https://jobseq.eqsuite.com/JobPost/View/69db7b7ea4f22a000182679f/manager-customer-contract-administration?lic=2040&amp;uid=37255</v>
      </c>
    </row>
    <row r="5335" spans="1:7" ht="20" customHeight="1" x14ac:dyDescent="0.3">
      <c r="A5335" s="6">
        <v>46120</v>
      </c>
      <c r="B5335" s="3" t="s">
        <v>12878</v>
      </c>
      <c r="C5335" s="3" t="s">
        <v>1002</v>
      </c>
      <c r="D5335" s="3" t="s">
        <v>7</v>
      </c>
      <c r="E5335" s="3" t="s">
        <v>1126</v>
      </c>
      <c r="F5335" s="3" t="s">
        <v>12879</v>
      </c>
      <c r="G5335" s="4" t="str">
        <f t="shared" si="83"/>
        <v>https://jobseq.eqsuite.com/JobPost/View/69db7cac5b50aa00012b323a/senior-manager-credit-collections?lic=2040&amp;uid=37255</v>
      </c>
    </row>
    <row r="5336" spans="1:7" ht="20" customHeight="1" x14ac:dyDescent="0.3">
      <c r="A5336" s="6">
        <v>46120</v>
      </c>
      <c r="B5336" s="3" t="s">
        <v>12880</v>
      </c>
      <c r="C5336" s="3" t="s">
        <v>4295</v>
      </c>
      <c r="D5336" s="3" t="s">
        <v>7</v>
      </c>
      <c r="E5336" s="3" t="s">
        <v>312</v>
      </c>
      <c r="F5336" s="3" t="s">
        <v>12881</v>
      </c>
      <c r="G5336" s="4" t="str">
        <f t="shared" si="83"/>
        <v>https://jobseq.eqsuite.com/JobPost/View/69d92d545ac26f00014ffd93/head-of-revenue-usa?lic=2040&amp;uid=37255</v>
      </c>
    </row>
    <row r="5337" spans="1:7" ht="20" customHeight="1" x14ac:dyDescent="0.3">
      <c r="A5337" s="6">
        <v>46120</v>
      </c>
      <c r="B5337" s="3" t="s">
        <v>12882</v>
      </c>
      <c r="C5337" s="3" t="s">
        <v>12883</v>
      </c>
      <c r="D5337" s="3" t="s">
        <v>7</v>
      </c>
      <c r="E5337" s="3" t="s">
        <v>984</v>
      </c>
      <c r="F5337" s="3" t="s">
        <v>12884</v>
      </c>
      <c r="G5337" s="4" t="str">
        <f t="shared" si="83"/>
        <v>https://jobseq.eqsuite.com/JobPost/View/69d92d3a5ac26f00014f9ed0/wealth-management-client-associate-phoenix-az?lic=2040&amp;uid=37255</v>
      </c>
    </row>
    <row r="5338" spans="1:7" ht="20" customHeight="1" x14ac:dyDescent="0.3">
      <c r="A5338" s="6">
        <v>46120</v>
      </c>
      <c r="B5338" s="3" t="s">
        <v>12170</v>
      </c>
      <c r="C5338" s="3" t="s">
        <v>1453</v>
      </c>
      <c r="D5338" s="3" t="s">
        <v>7</v>
      </c>
      <c r="E5338" s="3" t="s">
        <v>56</v>
      </c>
      <c r="F5338" s="3" t="s">
        <v>12885</v>
      </c>
      <c r="G5338" s="4" t="str">
        <f t="shared" si="83"/>
        <v>https://jobseq.eqsuite.com/JobPost/View/69de76a525616e00018f33db/intermediate-smt-operator-2nd-shift-2-30pm-12-00am?lic=2040&amp;uid=37255</v>
      </c>
    </row>
    <row r="5339" spans="1:7" ht="20" customHeight="1" x14ac:dyDescent="0.3">
      <c r="A5339" s="6">
        <v>46120</v>
      </c>
      <c r="B5339" s="3" t="s">
        <v>12886</v>
      </c>
      <c r="C5339" s="3" t="s">
        <v>9246</v>
      </c>
      <c r="D5339" s="3" t="s">
        <v>7</v>
      </c>
      <c r="E5339" s="3" t="s">
        <v>812</v>
      </c>
      <c r="F5339" s="3" t="s">
        <v>12887</v>
      </c>
      <c r="G5339" s="4" t="str">
        <f t="shared" si="83"/>
        <v>https://jobseq.eqsuite.com/JobPost/View/69d7dbc8366b110001928c5a/driver-labor-support-cdl-required?lic=2040&amp;uid=37255</v>
      </c>
    </row>
    <row r="5340" spans="1:7" ht="20" customHeight="1" x14ac:dyDescent="0.3">
      <c r="A5340" s="6">
        <v>46120</v>
      </c>
      <c r="B5340" s="3" t="s">
        <v>12888</v>
      </c>
      <c r="C5340" s="3" t="s">
        <v>12889</v>
      </c>
      <c r="D5340" s="3" t="s">
        <v>7</v>
      </c>
      <c r="E5340" s="3" t="s">
        <v>190</v>
      </c>
      <c r="F5340" s="3" t="s">
        <v>12890</v>
      </c>
      <c r="G5340" s="4" t="str">
        <f t="shared" si="83"/>
        <v>https://jobseq.eqsuite.com/JobPost/View/69de755725616e00018c2d4f/assistant-manager-phoenix-az?lic=2040&amp;uid=37255</v>
      </c>
    </row>
    <row r="5341" spans="1:7" ht="20" customHeight="1" x14ac:dyDescent="0.3">
      <c r="A5341" s="6">
        <v>46120</v>
      </c>
      <c r="B5341" s="3" t="s">
        <v>12891</v>
      </c>
      <c r="C5341" s="3" t="s">
        <v>4717</v>
      </c>
      <c r="D5341" s="3" t="s">
        <v>7</v>
      </c>
      <c r="E5341" s="3" t="s">
        <v>999</v>
      </c>
      <c r="F5341" s="3" t="s">
        <v>12892</v>
      </c>
      <c r="G5341" s="4" t="str">
        <f t="shared" si="83"/>
        <v>https://jobseq.eqsuite.com/JobPost/View/69db7c70a4f22a00018267f1/senior-financial-planning-analysis-manager?lic=2040&amp;uid=37255</v>
      </c>
    </row>
    <row r="5342" spans="1:7" ht="20" customHeight="1" x14ac:dyDescent="0.3">
      <c r="A5342" s="6">
        <v>46120</v>
      </c>
      <c r="B5342" s="3" t="s">
        <v>11616</v>
      </c>
      <c r="C5342" s="3" t="s">
        <v>1090</v>
      </c>
      <c r="D5342" s="3" t="s">
        <v>7</v>
      </c>
      <c r="E5342" s="3" t="s">
        <v>923</v>
      </c>
      <c r="F5342" s="3" t="s">
        <v>12893</v>
      </c>
      <c r="G5342" s="4" t="str">
        <f t="shared" si="83"/>
        <v>https://jobseq.eqsuite.com/JobPost/View/69de732825616e00018816ad/hr-manager?lic=2040&amp;uid=37255</v>
      </c>
    </row>
    <row r="5343" spans="1:7" ht="20" customHeight="1" x14ac:dyDescent="0.3">
      <c r="A5343" s="6">
        <v>46120</v>
      </c>
      <c r="B5343" s="3" t="s">
        <v>12894</v>
      </c>
      <c r="C5343" s="3" t="s">
        <v>12895</v>
      </c>
      <c r="D5343" s="3" t="s">
        <v>7</v>
      </c>
      <c r="E5343" s="3" t="s">
        <v>992</v>
      </c>
      <c r="F5343" s="3" t="s">
        <v>12896</v>
      </c>
      <c r="G5343" s="4" t="str">
        <f t="shared" si="83"/>
        <v>https://jobseq.eqsuite.com/JobPost/View/69dbcf9cb5896000016cd107/events-activations-manager?lic=2040&amp;uid=37255</v>
      </c>
    </row>
    <row r="5344" spans="1:7" ht="20" customHeight="1" x14ac:dyDescent="0.3">
      <c r="A5344" s="6">
        <v>46120</v>
      </c>
      <c r="B5344" s="3" t="s">
        <v>12481</v>
      </c>
      <c r="C5344" s="3" t="s">
        <v>12897</v>
      </c>
      <c r="D5344" s="3" t="s">
        <v>7</v>
      </c>
      <c r="E5344" s="3" t="s">
        <v>2147</v>
      </c>
      <c r="F5344" s="3" t="s">
        <v>12898</v>
      </c>
      <c r="G5344" s="4" t="str">
        <f t="shared" si="83"/>
        <v>https://jobseq.eqsuite.com/JobPost/View/69de733825616e0001883bba/senior-credit-analyst?lic=2040&amp;uid=37255</v>
      </c>
    </row>
    <row r="5345" spans="1:7" ht="20" customHeight="1" x14ac:dyDescent="0.3">
      <c r="A5345" s="6">
        <v>46120</v>
      </c>
      <c r="B5345" s="3" t="s">
        <v>12899</v>
      </c>
      <c r="C5345" s="3" t="s">
        <v>12900</v>
      </c>
      <c r="D5345" s="3" t="s">
        <v>7</v>
      </c>
      <c r="E5345" s="3" t="s">
        <v>496</v>
      </c>
      <c r="F5345" s="3" t="s">
        <v>12901</v>
      </c>
      <c r="G5345" s="4" t="str">
        <f t="shared" si="83"/>
        <v>https://jobseq.eqsuite.com/JobPost/View/69d79ff61eb3350001952f1f/physician-nocturnist-hospital-medicine-honorhealth-deer-valley-medical-center?lic=2040&amp;uid=37255</v>
      </c>
    </row>
    <row r="5346" spans="1:7" ht="20" customHeight="1" x14ac:dyDescent="0.3">
      <c r="A5346" s="6">
        <v>46120</v>
      </c>
      <c r="B5346" s="3" t="s">
        <v>12902</v>
      </c>
      <c r="C5346" s="3" t="s">
        <v>9894</v>
      </c>
      <c r="D5346" s="3" t="s">
        <v>7</v>
      </c>
      <c r="E5346" s="3" t="s">
        <v>190</v>
      </c>
      <c r="F5346" s="3" t="s">
        <v>12903</v>
      </c>
      <c r="G5346" s="4" t="str">
        <f t="shared" si="83"/>
        <v>https://jobseq.eqsuite.com/JobPost/View/69d79ec839bda80001408309/sales-and-service-leader-full-time?lic=2040&amp;uid=37255</v>
      </c>
    </row>
    <row r="5347" spans="1:7" ht="20" customHeight="1" x14ac:dyDescent="0.3">
      <c r="A5347" s="6">
        <v>46120</v>
      </c>
      <c r="B5347" s="3" t="s">
        <v>12904</v>
      </c>
      <c r="C5347" s="3" t="s">
        <v>9959</v>
      </c>
      <c r="D5347" s="3" t="s">
        <v>7</v>
      </c>
      <c r="E5347" s="3" t="s">
        <v>3728</v>
      </c>
      <c r="F5347" s="3" t="s">
        <v>12905</v>
      </c>
      <c r="G5347" s="4" t="str">
        <f t="shared" si="83"/>
        <v>https://jobseq.eqsuite.com/JobPost/View/69ecf3344d0b030001f2a595/behavioral-health-supervisor-lmft?lic=2040&amp;uid=37255</v>
      </c>
    </row>
    <row r="5348" spans="1:7" ht="20" customHeight="1" x14ac:dyDescent="0.3">
      <c r="A5348" s="6">
        <v>46120</v>
      </c>
      <c r="B5348" s="3" t="s">
        <v>12688</v>
      </c>
      <c r="C5348" s="3" t="s">
        <v>78</v>
      </c>
      <c r="D5348" s="3" t="s">
        <v>7</v>
      </c>
      <c r="E5348" s="3" t="s">
        <v>1641</v>
      </c>
      <c r="F5348" s="3" t="s">
        <v>12906</v>
      </c>
      <c r="G5348" s="4" t="str">
        <f t="shared" si="83"/>
        <v>https://jobseq.eqsuite.com/JobPost/View/69e15af18305660001c29a3d/laboratory-quality-technical-supervisor?lic=2040&amp;uid=37255</v>
      </c>
    </row>
    <row r="5349" spans="1:7" ht="20" customHeight="1" x14ac:dyDescent="0.3">
      <c r="A5349" s="6">
        <v>46120</v>
      </c>
      <c r="B5349" s="3" t="s">
        <v>12907</v>
      </c>
      <c r="C5349" s="3" t="s">
        <v>1090</v>
      </c>
      <c r="D5349" s="3" t="s">
        <v>7</v>
      </c>
      <c r="E5349" s="3" t="s">
        <v>1152</v>
      </c>
      <c r="F5349" s="3" t="s">
        <v>12908</v>
      </c>
      <c r="G5349" s="4" t="str">
        <f t="shared" si="83"/>
        <v>https://jobseq.eqsuite.com/JobPost/View/69d92cfd5ac26f00014ec705/director-hse-and-esg-governance?lic=2040&amp;uid=37255</v>
      </c>
    </row>
    <row r="5350" spans="1:7" ht="20" customHeight="1" x14ac:dyDescent="0.3">
      <c r="A5350" s="6">
        <v>46120</v>
      </c>
      <c r="B5350" s="3" t="s">
        <v>12909</v>
      </c>
      <c r="C5350" s="3" t="s">
        <v>12910</v>
      </c>
      <c r="D5350" s="3" t="s">
        <v>7</v>
      </c>
      <c r="E5350" s="3" t="s">
        <v>348</v>
      </c>
      <c r="F5350" s="3" t="s">
        <v>12911</v>
      </c>
      <c r="G5350" s="4" t="str">
        <f t="shared" si="83"/>
        <v>https://jobseq.eqsuite.com/JobPost/View/69de769725616e00018f1093/rn-cath-lab-circulator-cardiac-cath-lab-of-phoenix?lic=2040&amp;uid=37255</v>
      </c>
    </row>
    <row r="5351" spans="1:7" ht="20" customHeight="1" x14ac:dyDescent="0.3">
      <c r="A5351" s="6">
        <v>46120</v>
      </c>
      <c r="B5351" s="3" t="s">
        <v>12912</v>
      </c>
      <c r="C5351" s="3" t="s">
        <v>3050</v>
      </c>
      <c r="D5351" s="3" t="s">
        <v>7</v>
      </c>
      <c r="E5351" s="3" t="s">
        <v>984</v>
      </c>
      <c r="F5351" s="3" t="s">
        <v>12913</v>
      </c>
      <c r="G5351" s="4" t="str">
        <f t="shared" si="83"/>
        <v>https://jobseq.eqsuite.com/JobPost/View/69de76f625616e00019012bf/sales-support-admin-mortgage?lic=2040&amp;uid=37255</v>
      </c>
    </row>
    <row r="5352" spans="1:7" ht="20" customHeight="1" x14ac:dyDescent="0.3">
      <c r="A5352" s="6">
        <v>46120</v>
      </c>
      <c r="B5352" s="3" t="s">
        <v>12914</v>
      </c>
      <c r="C5352" s="3" t="s">
        <v>4393</v>
      </c>
      <c r="D5352" s="3" t="s">
        <v>7</v>
      </c>
      <c r="E5352" s="3" t="s">
        <v>2696</v>
      </c>
      <c r="F5352" s="3" t="s">
        <v>12915</v>
      </c>
      <c r="G5352" s="4" t="str">
        <f t="shared" si="83"/>
        <v>https://jobseq.eqsuite.com/JobPost/View/69de76ec25616e00018ff537/construction-foreman?lic=2040&amp;uid=37255</v>
      </c>
    </row>
    <row r="5353" spans="1:7" ht="20" customHeight="1" x14ac:dyDescent="0.3">
      <c r="A5353" s="6">
        <v>46120</v>
      </c>
      <c r="B5353" s="3" t="s">
        <v>12916</v>
      </c>
      <c r="C5353" s="3" t="s">
        <v>2651</v>
      </c>
      <c r="D5353" s="3" t="s">
        <v>7</v>
      </c>
      <c r="E5353" s="3" t="s">
        <v>56</v>
      </c>
      <c r="F5353" s="3" t="s">
        <v>12917</v>
      </c>
      <c r="G5353" s="4" t="str">
        <f t="shared" si="83"/>
        <v>https://jobseq.eqsuite.com/JobPost/View/69e115ffbbf6a500019a24bc/chemline-blast-technician-iv-1st-shift-weekend?lic=2040&amp;uid=37255</v>
      </c>
    </row>
    <row r="5354" spans="1:7" ht="20" customHeight="1" x14ac:dyDescent="0.3">
      <c r="A5354" s="6">
        <v>46120</v>
      </c>
      <c r="B5354" s="3" t="s">
        <v>12918</v>
      </c>
      <c r="C5354" s="3" t="s">
        <v>1159</v>
      </c>
      <c r="D5354" s="3" t="s">
        <v>7</v>
      </c>
      <c r="E5354" s="3" t="s">
        <v>312</v>
      </c>
      <c r="F5354" s="3" t="s">
        <v>12919</v>
      </c>
      <c r="G5354" s="4" t="str">
        <f t="shared" si="83"/>
        <v>https://jobseq.eqsuite.com/JobPost/View/69db7b41a4f22a0001826784/global-marketing-coordinator?lic=2040&amp;uid=37255</v>
      </c>
    </row>
    <row r="5355" spans="1:7" ht="20" customHeight="1" x14ac:dyDescent="0.3">
      <c r="A5355" s="6">
        <v>46120</v>
      </c>
      <c r="B5355" s="3" t="s">
        <v>12920</v>
      </c>
      <c r="C5355" s="3" t="s">
        <v>12921</v>
      </c>
      <c r="D5355" s="3" t="s">
        <v>7</v>
      </c>
      <c r="E5355" s="3" t="s">
        <v>44</v>
      </c>
      <c r="F5355" s="3" t="s">
        <v>12922</v>
      </c>
      <c r="G5355" s="4" t="str">
        <f t="shared" si="83"/>
        <v>https://jobseq.eqsuite.com/JobPost/View/69d8f0d1e808260001c74f3b/underwriting-specialist-construction-property?lic=2040&amp;uid=37255</v>
      </c>
    </row>
    <row r="5356" spans="1:7" ht="20" customHeight="1" x14ac:dyDescent="0.3">
      <c r="A5356" s="6">
        <v>46120</v>
      </c>
      <c r="B5356" s="3" t="s">
        <v>12923</v>
      </c>
      <c r="C5356" s="3" t="s">
        <v>3208</v>
      </c>
      <c r="D5356" s="3" t="s">
        <v>7</v>
      </c>
      <c r="E5356" s="3" t="s">
        <v>795</v>
      </c>
      <c r="F5356" s="3" t="s">
        <v>12924</v>
      </c>
      <c r="G5356" s="4" t="str">
        <f t="shared" si="83"/>
        <v>https://jobseq.eqsuite.com/JobPost/View/69d7db96366b11000191e751/reading-specialist-unbound-academy-60-000-year-usd?lic=2040&amp;uid=37255</v>
      </c>
    </row>
    <row r="5357" spans="1:7" ht="20" customHeight="1" x14ac:dyDescent="0.3">
      <c r="A5357" s="6">
        <v>46120</v>
      </c>
      <c r="B5357" s="3" t="s">
        <v>12925</v>
      </c>
      <c r="C5357" s="3" t="s">
        <v>12926</v>
      </c>
      <c r="D5357" s="3" t="s">
        <v>7</v>
      </c>
      <c r="E5357" s="3" t="s">
        <v>332</v>
      </c>
      <c r="F5357" s="3" t="s">
        <v>12927</v>
      </c>
      <c r="G5357" s="4" t="str">
        <f t="shared" si="83"/>
        <v>https://jobseq.eqsuite.com/JobPost/View/69de795f25616e00019660c0/sales-representative-modernization-phoenix?lic=2040&amp;uid=37255</v>
      </c>
    </row>
    <row r="5358" spans="1:7" ht="20" customHeight="1" x14ac:dyDescent="0.3">
      <c r="A5358" s="6">
        <v>46120</v>
      </c>
      <c r="B5358" s="3" t="s">
        <v>12401</v>
      </c>
      <c r="C5358" s="3" t="s">
        <v>3367</v>
      </c>
      <c r="D5358" s="3" t="s">
        <v>7</v>
      </c>
      <c r="E5358" s="3" t="s">
        <v>56</v>
      </c>
      <c r="F5358" s="3" t="s">
        <v>12928</v>
      </c>
      <c r="G5358" s="4" t="str">
        <f t="shared" si="83"/>
        <v>https://jobseq.eqsuite.com/JobPost/View/69d69c3a3f5edf00019c4923/maintenance-technician-iii?lic=2040&amp;uid=37255</v>
      </c>
    </row>
    <row r="5359" spans="1:7" ht="20" customHeight="1" x14ac:dyDescent="0.3">
      <c r="A5359" s="6">
        <v>46120</v>
      </c>
      <c r="B5359" s="3" t="s">
        <v>12929</v>
      </c>
      <c r="C5359" s="3" t="s">
        <v>394</v>
      </c>
      <c r="D5359" s="3" t="s">
        <v>7</v>
      </c>
      <c r="E5359" s="3" t="s">
        <v>101</v>
      </c>
      <c r="F5359" s="3" t="s">
        <v>12930</v>
      </c>
      <c r="G5359" s="4" t="str">
        <f t="shared" si="83"/>
        <v>https://jobseq.eqsuite.com/JobPost/View/69e7d1315218e00001f0fa9a/cota-lcc-paradise-valley-paradise-valley-az?lic=2040&amp;uid=37255</v>
      </c>
    </row>
    <row r="5360" spans="1:7" ht="20" customHeight="1" x14ac:dyDescent="0.3">
      <c r="A5360" s="6">
        <v>46120</v>
      </c>
      <c r="B5360" s="3" t="s">
        <v>12931</v>
      </c>
      <c r="C5360" s="3" t="s">
        <v>3931</v>
      </c>
      <c r="D5360" s="3" t="s">
        <v>7</v>
      </c>
      <c r="E5360" s="3" t="s">
        <v>8</v>
      </c>
      <c r="F5360" s="3" t="s">
        <v>12932</v>
      </c>
      <c r="G5360" s="4" t="str">
        <f t="shared" si="83"/>
        <v>https://jobseq.eqsuite.com/JobPost/View/69db6fdc7923b50001d8360a/office-365-power-platform-engineer?lic=2040&amp;uid=37255</v>
      </c>
    </row>
    <row r="5361" spans="1:7" ht="20" customHeight="1" x14ac:dyDescent="0.3">
      <c r="A5361" s="6">
        <v>46120</v>
      </c>
      <c r="B5361" s="3" t="s">
        <v>12933</v>
      </c>
      <c r="C5361" s="3" t="s">
        <v>9927</v>
      </c>
      <c r="D5361" s="3" t="s">
        <v>7</v>
      </c>
      <c r="E5361" s="3" t="s">
        <v>20</v>
      </c>
      <c r="F5361" s="3" t="s">
        <v>12934</v>
      </c>
      <c r="G5361" s="4" t="str">
        <f t="shared" si="83"/>
        <v>https://jobseq.eqsuite.com/JobPost/View/69db7b05a4f22a000182677c/inventory-solutions-specialist-phoenix-vmi?lic=2040&amp;uid=37255</v>
      </c>
    </row>
    <row r="5362" spans="1:7" ht="20" customHeight="1" x14ac:dyDescent="0.3">
      <c r="A5362" s="6">
        <v>46120</v>
      </c>
      <c r="B5362" s="3" t="s">
        <v>12935</v>
      </c>
      <c r="C5362" s="3" t="s">
        <v>6278</v>
      </c>
      <c r="D5362" s="3" t="s">
        <v>7</v>
      </c>
      <c r="E5362" s="3" t="s">
        <v>86</v>
      </c>
      <c r="F5362" s="3" t="s">
        <v>12936</v>
      </c>
      <c r="G5362" s="4" t="str">
        <f t="shared" si="83"/>
        <v>https://jobseq.eqsuite.com/JobPost/View/69de76fd25616e0001902656/regional-automation-engineer-manager-r2l-gsf?lic=2040&amp;uid=37255</v>
      </c>
    </row>
    <row r="5363" spans="1:7" ht="20" customHeight="1" x14ac:dyDescent="0.3">
      <c r="A5363" s="6">
        <v>46120</v>
      </c>
      <c r="B5363" s="3" t="s">
        <v>12937</v>
      </c>
      <c r="C5363" s="3" t="s">
        <v>1090</v>
      </c>
      <c r="D5363" s="3" t="s">
        <v>7</v>
      </c>
      <c r="E5363" s="3" t="s">
        <v>86</v>
      </c>
      <c r="F5363" s="3" t="s">
        <v>12938</v>
      </c>
      <c r="G5363" s="4" t="str">
        <f t="shared" si="83"/>
        <v>https://jobseq.eqsuite.com/JobPost/View/69de762f25616e00018e0003/senior-engineer-program-manager?lic=2040&amp;uid=37255</v>
      </c>
    </row>
    <row r="5364" spans="1:7" ht="20" customHeight="1" x14ac:dyDescent="0.3">
      <c r="A5364" s="6">
        <v>46120</v>
      </c>
      <c r="B5364" s="3" t="s">
        <v>12939</v>
      </c>
      <c r="C5364" s="3" t="s">
        <v>2343</v>
      </c>
      <c r="D5364" s="3" t="s">
        <v>7</v>
      </c>
      <c r="E5364" s="3" t="s">
        <v>919</v>
      </c>
      <c r="F5364" s="3" t="s">
        <v>12940</v>
      </c>
      <c r="G5364" s="4" t="str">
        <f t="shared" si="83"/>
        <v>https://jobseq.eqsuite.com/JobPost/View/69de763d25616e00018e226d/inventory-performance-analyst?lic=2040&amp;uid=37255</v>
      </c>
    </row>
    <row r="5365" spans="1:7" ht="20" customHeight="1" x14ac:dyDescent="0.3">
      <c r="A5365" s="6">
        <v>46120</v>
      </c>
      <c r="B5365" s="3" t="s">
        <v>12117</v>
      </c>
      <c r="C5365" s="3" t="s">
        <v>78</v>
      </c>
      <c r="D5365" s="3" t="s">
        <v>7</v>
      </c>
      <c r="E5365" s="3" t="s">
        <v>1726</v>
      </c>
      <c r="F5365" s="3" t="s">
        <v>12941</v>
      </c>
      <c r="G5365" s="4" t="str">
        <f t="shared" si="83"/>
        <v>https://jobseq.eqsuite.com/JobPost/View/69de769c25616e00018f1c24/pharmacist?lic=2040&amp;uid=37255</v>
      </c>
    </row>
    <row r="5366" spans="1:7" ht="20" customHeight="1" x14ac:dyDescent="0.3">
      <c r="A5366" s="6">
        <v>46120</v>
      </c>
      <c r="B5366" s="3" t="s">
        <v>12942</v>
      </c>
      <c r="C5366" s="3" t="s">
        <v>6312</v>
      </c>
      <c r="D5366" s="3" t="s">
        <v>7</v>
      </c>
      <c r="E5366" s="3" t="s">
        <v>760</v>
      </c>
      <c r="F5366" s="3" t="s">
        <v>12943</v>
      </c>
      <c r="G5366" s="4" t="str">
        <f t="shared" si="83"/>
        <v>https://jobseq.eqsuite.com/JobPost/View/69db7c33a4f22a00018267e2/director-of-sales-west?lic=2040&amp;uid=37255</v>
      </c>
    </row>
    <row r="5367" spans="1:7" ht="20" customHeight="1" x14ac:dyDescent="0.3">
      <c r="A5367" s="6">
        <v>46120</v>
      </c>
      <c r="B5367" s="3" t="s">
        <v>12944</v>
      </c>
      <c r="C5367" s="3" t="s">
        <v>2707</v>
      </c>
      <c r="D5367" s="3" t="s">
        <v>7</v>
      </c>
      <c r="E5367" s="3" t="s">
        <v>984</v>
      </c>
      <c r="F5367" s="3" t="s">
        <v>12945</v>
      </c>
      <c r="G5367" s="4" t="str">
        <f t="shared" si="83"/>
        <v>https://jobseq.eqsuite.com/JobPost/View/69d684eb71c6b50001cb0e4a/inside-sales-dispatch-trench?lic=2040&amp;uid=37255</v>
      </c>
    </row>
    <row r="5368" spans="1:7" ht="20" customHeight="1" x14ac:dyDescent="0.3">
      <c r="A5368" s="6">
        <v>46120</v>
      </c>
      <c r="B5368" s="3" t="s">
        <v>12946</v>
      </c>
      <c r="C5368" s="3" t="s">
        <v>1293</v>
      </c>
      <c r="D5368" s="3" t="s">
        <v>7</v>
      </c>
      <c r="E5368" s="3" t="s">
        <v>906</v>
      </c>
      <c r="F5368" s="3" t="s">
        <v>12947</v>
      </c>
      <c r="G5368" s="4" t="str">
        <f t="shared" si="83"/>
        <v>https://jobseq.eqsuite.com/JobPost/View/69d70e783f5edf00019cc013/clinical-curriculum-coordinator-multiple-openings-college-of-medicine-phoenix?lic=2040&amp;uid=37255</v>
      </c>
    </row>
    <row r="5369" spans="1:7" ht="20" customHeight="1" x14ac:dyDescent="0.3">
      <c r="A5369" s="6">
        <v>46120</v>
      </c>
      <c r="B5369" s="3" t="s">
        <v>12948</v>
      </c>
      <c r="C5369" s="3" t="s">
        <v>12949</v>
      </c>
      <c r="D5369" s="3" t="s">
        <v>7</v>
      </c>
      <c r="E5369" s="3" t="s">
        <v>2409</v>
      </c>
      <c r="F5369" s="3" t="s">
        <v>12950</v>
      </c>
      <c r="G5369" s="4" t="str">
        <f t="shared" si="83"/>
        <v>https://jobseq.eqsuite.com/JobPost/View/69d92d1d5ac26f00014f3931/manufacturing-engineer-phoenix-az?lic=2040&amp;uid=37255</v>
      </c>
    </row>
    <row r="5370" spans="1:7" ht="20" customHeight="1" x14ac:dyDescent="0.3">
      <c r="A5370" s="6">
        <v>46120</v>
      </c>
      <c r="B5370" s="3" t="s">
        <v>12951</v>
      </c>
      <c r="C5370" s="3" t="s">
        <v>1943</v>
      </c>
      <c r="D5370" s="3" t="s">
        <v>7</v>
      </c>
      <c r="E5370" s="3" t="s">
        <v>984</v>
      </c>
      <c r="F5370" s="3" t="s">
        <v>12952</v>
      </c>
      <c r="G5370" s="4" t="str">
        <f t="shared" si="83"/>
        <v>https://jobseq.eqsuite.com/JobPost/View/69e91448897da20001d773c0/senior-regional-manager-schwab-wealth-advisory?lic=2040&amp;uid=37255</v>
      </c>
    </row>
    <row r="5371" spans="1:7" ht="20" customHeight="1" x14ac:dyDescent="0.3">
      <c r="A5371" s="6">
        <v>46120</v>
      </c>
      <c r="B5371" s="3" t="s">
        <v>12953</v>
      </c>
      <c r="C5371" s="3" t="s">
        <v>2048</v>
      </c>
      <c r="D5371" s="3" t="s">
        <v>7</v>
      </c>
      <c r="E5371" s="3" t="s">
        <v>344</v>
      </c>
      <c r="F5371" s="3" t="s">
        <v>12954</v>
      </c>
      <c r="G5371" s="4" t="str">
        <f t="shared" si="83"/>
        <v>https://jobseq.eqsuite.com/JobPost/View/69de772b25616e000190ae18/provider-relations-associate-manager?lic=2040&amp;uid=37255</v>
      </c>
    </row>
    <row r="5372" spans="1:7" ht="20" customHeight="1" x14ac:dyDescent="0.3">
      <c r="A5372" s="6">
        <v>46120</v>
      </c>
      <c r="B5372" s="3" t="s">
        <v>12955</v>
      </c>
      <c r="C5372" s="3" t="s">
        <v>1090</v>
      </c>
      <c r="D5372" s="3" t="s">
        <v>7</v>
      </c>
      <c r="E5372" s="3" t="s">
        <v>86</v>
      </c>
      <c r="F5372" s="3" t="s">
        <v>12956</v>
      </c>
      <c r="G5372" s="4" t="str">
        <f t="shared" si="83"/>
        <v>https://jobseq.eqsuite.com/JobPost/View/69dfc46310a6220001ec09e0/lead-project-engineer?lic=2040&amp;uid=37255</v>
      </c>
    </row>
    <row r="5373" spans="1:7" ht="20" customHeight="1" x14ac:dyDescent="0.3">
      <c r="A5373" s="6">
        <v>46120</v>
      </c>
      <c r="B5373" s="3" t="s">
        <v>12957</v>
      </c>
      <c r="C5373" s="3" t="s">
        <v>12958</v>
      </c>
      <c r="D5373" s="3" t="s">
        <v>7</v>
      </c>
      <c r="E5373" s="3" t="s">
        <v>344</v>
      </c>
      <c r="F5373" s="3" t="s">
        <v>12959</v>
      </c>
      <c r="G5373" s="4" t="str">
        <f t="shared" si="83"/>
        <v>https://jobseq.eqsuite.com/JobPost/View/69d68a33d5a1800001d89ea9/project-support-coordinator?lic=2040&amp;uid=37255</v>
      </c>
    </row>
    <row r="5374" spans="1:7" ht="20" customHeight="1" x14ac:dyDescent="0.3">
      <c r="A5374" s="6">
        <v>46120</v>
      </c>
      <c r="B5374" s="3" t="s">
        <v>12960</v>
      </c>
      <c r="C5374" s="3" t="s">
        <v>8673</v>
      </c>
      <c r="D5374" s="3" t="s">
        <v>7</v>
      </c>
      <c r="E5374" s="3" t="s">
        <v>20</v>
      </c>
      <c r="F5374" s="3" t="s">
        <v>12961</v>
      </c>
      <c r="G5374" s="4" t="str">
        <f t="shared" si="83"/>
        <v>https://jobseq.eqsuite.com/JobPost/View/69d8083a1eb335000195eab0/tech-sales-rep?lic=2040&amp;uid=37255</v>
      </c>
    </row>
    <row r="5375" spans="1:7" ht="20" customHeight="1" x14ac:dyDescent="0.3">
      <c r="A5375" s="6">
        <v>46120</v>
      </c>
      <c r="B5375" s="3" t="s">
        <v>1446</v>
      </c>
      <c r="C5375" s="3" t="s">
        <v>12962</v>
      </c>
      <c r="D5375" s="3" t="s">
        <v>7</v>
      </c>
      <c r="E5375" s="3" t="s">
        <v>98</v>
      </c>
      <c r="F5375" s="3" t="s">
        <v>12963</v>
      </c>
      <c r="G5375" s="4" t="str">
        <f t="shared" si="83"/>
        <v>https://jobseq.eqsuite.com/JobPost/View/69d92cd65ac26f00014e40dd/field-technician?lic=2040&amp;uid=37255</v>
      </c>
    </row>
    <row r="5376" spans="1:7" ht="20" customHeight="1" x14ac:dyDescent="0.3">
      <c r="A5376" s="6">
        <v>46119</v>
      </c>
      <c r="B5376" s="3" t="s">
        <v>12964</v>
      </c>
      <c r="C5376" s="3" t="s">
        <v>6644</v>
      </c>
      <c r="D5376" s="3" t="s">
        <v>7</v>
      </c>
      <c r="E5376" s="3" t="s">
        <v>344</v>
      </c>
      <c r="F5376" s="3" t="s">
        <v>12965</v>
      </c>
      <c r="G5376" s="4" t="str">
        <f t="shared" si="83"/>
        <v>https://jobseq.eqsuite.com/JobPost/View/69de77a525616e000191e9cd/product-enablement-specialist?lic=2040&amp;uid=37255</v>
      </c>
    </row>
    <row r="5377" spans="1:7" ht="20" customHeight="1" x14ac:dyDescent="0.3">
      <c r="A5377" s="6">
        <v>46119</v>
      </c>
      <c r="B5377" s="3" t="s">
        <v>12966</v>
      </c>
      <c r="C5377" s="3" t="s">
        <v>12967</v>
      </c>
      <c r="D5377" s="3" t="s">
        <v>7</v>
      </c>
      <c r="E5377" s="3" t="s">
        <v>2147</v>
      </c>
      <c r="F5377" s="3" t="s">
        <v>12968</v>
      </c>
      <c r="G5377" s="4" t="str">
        <f t="shared" si="83"/>
        <v>https://jobseq.eqsuite.com/JobPost/View/69de753525616e00018be2e0/investment-sales-analyst-commercial-real-estate?lic=2040&amp;uid=37255</v>
      </c>
    </row>
    <row r="5378" spans="1:7" ht="20" customHeight="1" x14ac:dyDescent="0.3">
      <c r="A5378" s="6">
        <v>46119</v>
      </c>
      <c r="B5378" s="3" t="s">
        <v>12969</v>
      </c>
      <c r="C5378" s="3" t="s">
        <v>1378</v>
      </c>
      <c r="D5378" s="3" t="s">
        <v>7</v>
      </c>
      <c r="E5378" s="3" t="s">
        <v>8</v>
      </c>
      <c r="F5378" s="3" t="s">
        <v>12970</v>
      </c>
      <c r="G5378" s="4" t="str">
        <f t="shared" ref="G5378:G5441" si="84">HYPERLINK(F5378)</f>
        <v>https://jobseq.eqsuite.com/JobPost/View/69db710c7923b50001d83676/ai-customer-engineer?lic=2040&amp;uid=37255</v>
      </c>
    </row>
    <row r="5379" spans="1:7" ht="20" customHeight="1" x14ac:dyDescent="0.3">
      <c r="A5379" s="6">
        <v>46119</v>
      </c>
      <c r="B5379" s="3" t="s">
        <v>12971</v>
      </c>
      <c r="C5379" s="3" t="s">
        <v>857</v>
      </c>
      <c r="D5379" s="3" t="s">
        <v>7</v>
      </c>
      <c r="E5379" s="3" t="s">
        <v>196</v>
      </c>
      <c r="F5379" s="3" t="s">
        <v>12972</v>
      </c>
      <c r="G5379" s="4" t="str">
        <f t="shared" si="84"/>
        <v>https://jobseq.eqsuite.com/JobPost/View/69d50b9cbdf7b000012a7630/deputy-assistant-director-water-planning-permitting-division?lic=2040&amp;uid=37255</v>
      </c>
    </row>
    <row r="5380" spans="1:7" ht="20" customHeight="1" x14ac:dyDescent="0.3">
      <c r="A5380" s="6">
        <v>46119</v>
      </c>
      <c r="B5380" s="3" t="s">
        <v>12119</v>
      </c>
      <c r="C5380" s="3" t="s">
        <v>78</v>
      </c>
      <c r="D5380" s="3" t="s">
        <v>7</v>
      </c>
      <c r="E5380" s="3" t="s">
        <v>214</v>
      </c>
      <c r="F5380" s="3" t="s">
        <v>12973</v>
      </c>
      <c r="G5380" s="4" t="str">
        <f t="shared" si="84"/>
        <v>https://jobseq.eqsuite.com/JobPost/View/69e15af18305660001c29a30/ct-technologist-prn?lic=2040&amp;uid=37255</v>
      </c>
    </row>
    <row r="5381" spans="1:7" ht="20" customHeight="1" x14ac:dyDescent="0.3">
      <c r="A5381" s="6">
        <v>46119</v>
      </c>
      <c r="B5381" s="3" t="s">
        <v>3773</v>
      </c>
      <c r="C5381" s="3" t="s">
        <v>1653</v>
      </c>
      <c r="D5381" s="3" t="s">
        <v>7</v>
      </c>
      <c r="E5381" s="3" t="s">
        <v>436</v>
      </c>
      <c r="F5381" s="3" t="s">
        <v>12974</v>
      </c>
      <c r="G5381" s="4" t="str">
        <f t="shared" si="84"/>
        <v>https://jobseq.eqsuite.com/JobPost/View/69d7c2351eb3350001955c78/field-service-technician?lic=2040&amp;uid=37255</v>
      </c>
    </row>
    <row r="5382" spans="1:7" ht="20" customHeight="1" x14ac:dyDescent="0.3">
      <c r="A5382" s="6">
        <v>46119</v>
      </c>
      <c r="B5382" s="3" t="s">
        <v>12975</v>
      </c>
      <c r="C5382" s="3" t="s">
        <v>2319</v>
      </c>
      <c r="D5382" s="3" t="s">
        <v>7</v>
      </c>
      <c r="E5382" s="3" t="s">
        <v>159</v>
      </c>
      <c r="F5382" s="3" t="s">
        <v>12976</v>
      </c>
      <c r="G5382" s="4" t="str">
        <f t="shared" si="84"/>
        <v>https://jobseq.eqsuite.com/JobPost/View/69e7ad2474f8110001729dfc/accountant-3?lic=2040&amp;uid=37255</v>
      </c>
    </row>
    <row r="5383" spans="1:7" ht="20" customHeight="1" x14ac:dyDescent="0.3">
      <c r="A5383" s="6">
        <v>46119</v>
      </c>
      <c r="B5383" s="3" t="s">
        <v>12977</v>
      </c>
      <c r="C5383" s="3" t="s">
        <v>12978</v>
      </c>
      <c r="D5383" s="3" t="s">
        <v>7</v>
      </c>
      <c r="E5383" s="3" t="s">
        <v>984</v>
      </c>
      <c r="F5383" s="3" t="s">
        <v>12979</v>
      </c>
      <c r="G5383" s="4" t="str">
        <f t="shared" si="84"/>
        <v>https://jobseq.eqsuite.com/JobPost/View/69e50ab8eecbb300016e9240/client-partner-manufacturing?lic=2040&amp;uid=37255</v>
      </c>
    </row>
    <row r="5384" spans="1:7" ht="20" customHeight="1" x14ac:dyDescent="0.3">
      <c r="A5384" s="6">
        <v>46119</v>
      </c>
      <c r="B5384" s="3" t="s">
        <v>12980</v>
      </c>
      <c r="C5384" s="3" t="s">
        <v>1378</v>
      </c>
      <c r="D5384" s="3" t="s">
        <v>7</v>
      </c>
      <c r="E5384" s="3" t="s">
        <v>205</v>
      </c>
      <c r="F5384" s="3" t="s">
        <v>12981</v>
      </c>
      <c r="G5384" s="4" t="str">
        <f t="shared" si="84"/>
        <v>https://jobseq.eqsuite.com/JobPost/View/69db710cde2cf10001cf4922/verification-validation-v-v-engineer-safety-critical-systems-remote?lic=2040&amp;uid=37255</v>
      </c>
    </row>
    <row r="5385" spans="1:7" ht="20" customHeight="1" x14ac:dyDescent="0.3">
      <c r="A5385" s="6">
        <v>46119</v>
      </c>
      <c r="B5385" s="3" t="s">
        <v>12982</v>
      </c>
      <c r="C5385" s="3" t="s">
        <v>12983</v>
      </c>
      <c r="D5385" s="3" t="s">
        <v>7</v>
      </c>
      <c r="E5385" s="3" t="s">
        <v>999</v>
      </c>
      <c r="F5385" s="3" t="s">
        <v>12984</v>
      </c>
      <c r="G5385" s="4" t="str">
        <f t="shared" si="84"/>
        <v>https://jobseq.eqsuite.com/JobPost/View/69d68a32d5a1800001d89846/commercial-real-estate-interim-controller?lic=2040&amp;uid=37255</v>
      </c>
    </row>
    <row r="5386" spans="1:7" ht="20" customHeight="1" x14ac:dyDescent="0.3">
      <c r="A5386" s="6">
        <v>46119</v>
      </c>
      <c r="B5386" s="3" t="s">
        <v>12985</v>
      </c>
      <c r="C5386" s="3" t="s">
        <v>2775</v>
      </c>
      <c r="D5386" s="3" t="s">
        <v>7</v>
      </c>
      <c r="E5386" s="3" t="s">
        <v>12986</v>
      </c>
      <c r="F5386" s="3" t="s">
        <v>12987</v>
      </c>
      <c r="G5386" s="4" t="str">
        <f t="shared" si="84"/>
        <v>https://jobseq.eqsuite.com/JobPost/View/69d6726a71c6b50001caec8a/women-s-locker-room-attendant?lic=2040&amp;uid=37255</v>
      </c>
    </row>
    <row r="5387" spans="1:7" ht="20" customHeight="1" x14ac:dyDescent="0.3">
      <c r="A5387" s="6">
        <v>46119</v>
      </c>
      <c r="B5387" s="3" t="s">
        <v>12988</v>
      </c>
      <c r="C5387" s="3" t="s">
        <v>1497</v>
      </c>
      <c r="D5387" s="3" t="s">
        <v>7</v>
      </c>
      <c r="E5387" s="3" t="s">
        <v>6592</v>
      </c>
      <c r="F5387" s="3" t="s">
        <v>12989</v>
      </c>
      <c r="G5387" s="4" t="str">
        <f t="shared" si="84"/>
        <v>https://jobseq.eqsuite.com/JobPost/View/69e6f6715218e00001f08f89/actuarial-analyst-i-mid-level?lic=2040&amp;uid=37255</v>
      </c>
    </row>
    <row r="5388" spans="1:7" ht="20" customHeight="1" x14ac:dyDescent="0.3">
      <c r="A5388" s="6">
        <v>46119</v>
      </c>
      <c r="B5388" s="3" t="s">
        <v>12990</v>
      </c>
      <c r="C5388" s="3" t="s">
        <v>6353</v>
      </c>
      <c r="D5388" s="3" t="s">
        <v>7</v>
      </c>
      <c r="E5388" s="3" t="s">
        <v>8</v>
      </c>
      <c r="F5388" s="3" t="s">
        <v>12991</v>
      </c>
      <c r="G5388" s="4" t="str">
        <f t="shared" si="84"/>
        <v>https://jobseq.eqsuite.com/JobPost/View/69e8ff0c8e0fff0001fd2ebb/software-engineering-functional-lead?lic=2040&amp;uid=37255</v>
      </c>
    </row>
    <row r="5389" spans="1:7" ht="20" customHeight="1" x14ac:dyDescent="0.3">
      <c r="A5389" s="6">
        <v>46119</v>
      </c>
      <c r="B5389" s="3" t="s">
        <v>12992</v>
      </c>
      <c r="C5389" s="3" t="s">
        <v>464</v>
      </c>
      <c r="D5389" s="3" t="s">
        <v>7</v>
      </c>
      <c r="E5389" s="3" t="s">
        <v>56</v>
      </c>
      <c r="F5389" s="3" t="s">
        <v>12993</v>
      </c>
      <c r="G5389" s="4" t="str">
        <f t="shared" si="84"/>
        <v>https://jobseq.eqsuite.com/JobPost/View/69d689fbd5a1800001d7c8d5/tool-room-coordinator?lic=2040&amp;uid=37255</v>
      </c>
    </row>
    <row r="5390" spans="1:7" ht="20" customHeight="1" x14ac:dyDescent="0.3">
      <c r="A5390" s="6">
        <v>46119</v>
      </c>
      <c r="B5390" s="3" t="s">
        <v>12994</v>
      </c>
      <c r="C5390" s="3" t="s">
        <v>12995</v>
      </c>
      <c r="D5390" s="3" t="s">
        <v>7</v>
      </c>
      <c r="E5390" s="3" t="s">
        <v>2409</v>
      </c>
      <c r="F5390" s="3" t="s">
        <v>12996</v>
      </c>
      <c r="G5390" s="4" t="str">
        <f t="shared" si="84"/>
        <v>https://jobseq.eqsuite.com/JobPost/View/69d7dbcf366b11000192a54e/manufacturing-engineer-temp?lic=2040&amp;uid=37255</v>
      </c>
    </row>
    <row r="5391" spans="1:7" ht="20" customHeight="1" x14ac:dyDescent="0.3">
      <c r="A5391" s="6">
        <v>46119</v>
      </c>
      <c r="B5391" s="3" t="s">
        <v>8508</v>
      </c>
      <c r="C5391" s="3" t="s">
        <v>7830</v>
      </c>
      <c r="D5391" s="3" t="s">
        <v>7</v>
      </c>
      <c r="E5391" s="3" t="s">
        <v>1266</v>
      </c>
      <c r="F5391" s="3" t="s">
        <v>12997</v>
      </c>
      <c r="G5391" s="4" t="str">
        <f t="shared" si="84"/>
        <v>https://jobseq.eqsuite.com/JobPost/View/69de76e525616e00018fddec/speech-language-pathologist?lic=2040&amp;uid=37255</v>
      </c>
    </row>
    <row r="5392" spans="1:7" ht="20" customHeight="1" x14ac:dyDescent="0.3">
      <c r="A5392" s="6">
        <v>46119</v>
      </c>
      <c r="B5392" s="3" t="s">
        <v>12998</v>
      </c>
      <c r="C5392" s="3" t="s">
        <v>78</v>
      </c>
      <c r="D5392" s="3" t="s">
        <v>7</v>
      </c>
      <c r="E5392" s="3" t="s">
        <v>295</v>
      </c>
      <c r="F5392" s="3" t="s">
        <v>12999</v>
      </c>
      <c r="G5392" s="4" t="str">
        <f t="shared" si="84"/>
        <v>https://jobseq.eqsuite.com/JobPost/View/69e15af18305660001c29a40/registered-nurse-cardiac-main-or-rn?lic=2040&amp;uid=37255</v>
      </c>
    </row>
    <row r="5393" spans="1:7" ht="20" customHeight="1" x14ac:dyDescent="0.3">
      <c r="A5393" s="6">
        <v>46119</v>
      </c>
      <c r="B5393" s="3" t="s">
        <v>13000</v>
      </c>
      <c r="C5393" s="3" t="s">
        <v>1381</v>
      </c>
      <c r="D5393" s="3" t="s">
        <v>7</v>
      </c>
      <c r="E5393" s="3" t="s">
        <v>36</v>
      </c>
      <c r="F5393" s="3" t="s">
        <v>13001</v>
      </c>
      <c r="G5393" s="4" t="str">
        <f t="shared" si="84"/>
        <v>https://jobseq.eqsuite.com/JobPost/View/69e0904c8305660001c1d421/nurse-practitioner-or-physician-assistant-housecalls-maricopa-az?lic=2040&amp;uid=37255</v>
      </c>
    </row>
    <row r="5394" spans="1:7" ht="20" customHeight="1" x14ac:dyDescent="0.3">
      <c r="A5394" s="6">
        <v>46119</v>
      </c>
      <c r="B5394" s="3" t="s">
        <v>13002</v>
      </c>
      <c r="C5394" s="3" t="s">
        <v>1342</v>
      </c>
      <c r="D5394" s="3" t="s">
        <v>7</v>
      </c>
      <c r="E5394" s="3" t="s">
        <v>344</v>
      </c>
      <c r="F5394" s="3" t="s">
        <v>13003</v>
      </c>
      <c r="G5394" s="4" t="str">
        <f t="shared" si="84"/>
        <v>https://jobseq.eqsuite.com/JobPost/View/69ed83c8f0875e0001528c17/principal-energy-program-manager?lic=2040&amp;uid=37255</v>
      </c>
    </row>
    <row r="5395" spans="1:7" ht="20" customHeight="1" x14ac:dyDescent="0.3">
      <c r="A5395" s="6">
        <v>46119</v>
      </c>
      <c r="B5395" s="3" t="s">
        <v>13004</v>
      </c>
      <c r="C5395" s="3" t="s">
        <v>4387</v>
      </c>
      <c r="D5395" s="3" t="s">
        <v>7</v>
      </c>
      <c r="E5395" s="3" t="s">
        <v>127</v>
      </c>
      <c r="F5395" s="3" t="s">
        <v>13005</v>
      </c>
      <c r="G5395" s="4" t="str">
        <f t="shared" si="84"/>
        <v>https://jobseq.eqsuite.com/JobPost/View/69d54957bdf7b000012ae03d/angular-developer?lic=2040&amp;uid=37255</v>
      </c>
    </row>
    <row r="5396" spans="1:7" ht="20" customHeight="1" x14ac:dyDescent="0.3">
      <c r="A5396" s="6">
        <v>46119</v>
      </c>
      <c r="B5396" s="3" t="s">
        <v>13006</v>
      </c>
      <c r="C5396" s="3" t="s">
        <v>1315</v>
      </c>
      <c r="D5396" s="3" t="s">
        <v>7</v>
      </c>
      <c r="E5396" s="3" t="s">
        <v>475</v>
      </c>
      <c r="F5396" s="3" t="s">
        <v>13007</v>
      </c>
      <c r="G5396" s="4" t="str">
        <f t="shared" si="84"/>
        <v>https://jobseq.eqsuite.com/JobPost/View/69d7db6a366b110001914ee5/overnight-shift-supervisor-phx-dining-room?lic=2040&amp;uid=37255</v>
      </c>
    </row>
    <row r="5397" spans="1:7" ht="20" customHeight="1" x14ac:dyDescent="0.3">
      <c r="A5397" s="6">
        <v>46119</v>
      </c>
      <c r="B5397" s="3" t="s">
        <v>13008</v>
      </c>
      <c r="C5397" s="3" t="s">
        <v>223</v>
      </c>
      <c r="D5397" s="3" t="s">
        <v>7</v>
      </c>
      <c r="E5397" s="3" t="s">
        <v>56</v>
      </c>
      <c r="F5397" s="3" t="s">
        <v>13009</v>
      </c>
      <c r="G5397" s="4" t="str">
        <f t="shared" si="84"/>
        <v>https://jobseq.eqsuite.com/JobPost/View/69d6806b71c6b50001cb0752/chiller-technician-mechanic?lic=2040&amp;uid=37255</v>
      </c>
    </row>
    <row r="5398" spans="1:7" ht="20" customHeight="1" x14ac:dyDescent="0.3">
      <c r="A5398" s="6">
        <v>46119</v>
      </c>
      <c r="B5398" s="3" t="s">
        <v>13010</v>
      </c>
      <c r="C5398" s="3" t="s">
        <v>3714</v>
      </c>
      <c r="D5398" s="3" t="s">
        <v>7</v>
      </c>
      <c r="E5398" s="3" t="s">
        <v>332</v>
      </c>
      <c r="F5398" s="3" t="s">
        <v>13011</v>
      </c>
      <c r="G5398" s="4" t="str">
        <f t="shared" si="84"/>
        <v>https://jobseq.eqsuite.com/JobPost/View/69ecf36f4d0b030001f35db6/pharmaceutical-field-sales-representative?lic=2040&amp;uid=37255</v>
      </c>
    </row>
    <row r="5399" spans="1:7" ht="20" customHeight="1" x14ac:dyDescent="0.3">
      <c r="A5399" s="6">
        <v>46119</v>
      </c>
      <c r="B5399" s="3" t="s">
        <v>13012</v>
      </c>
      <c r="C5399" s="3" t="s">
        <v>2258</v>
      </c>
      <c r="D5399" s="3" t="s">
        <v>7</v>
      </c>
      <c r="E5399" s="3" t="s">
        <v>159</v>
      </c>
      <c r="F5399" s="3" t="s">
        <v>13013</v>
      </c>
      <c r="G5399" s="4" t="str">
        <f t="shared" si="84"/>
        <v>https://jobseq.eqsuite.com/JobPost/View/69de73d325616e0001895769/senior-manager-technical-accounting?lic=2040&amp;uid=37255</v>
      </c>
    </row>
    <row r="5400" spans="1:7" ht="20" customHeight="1" x14ac:dyDescent="0.3">
      <c r="A5400" s="6">
        <v>46119</v>
      </c>
      <c r="B5400" s="3" t="s">
        <v>13014</v>
      </c>
      <c r="C5400" s="3" t="s">
        <v>1214</v>
      </c>
      <c r="D5400" s="3" t="s">
        <v>7</v>
      </c>
      <c r="E5400" s="3" t="s">
        <v>1232</v>
      </c>
      <c r="F5400" s="3" t="s">
        <v>13015</v>
      </c>
      <c r="G5400" s="4" t="str">
        <f t="shared" si="84"/>
        <v>https://jobseq.eqsuite.com/JobPost/View/69d5569fbdf7b000012af91a/loan-operations-administrator-ii?lic=2040&amp;uid=37255</v>
      </c>
    </row>
    <row r="5401" spans="1:7" ht="20" customHeight="1" x14ac:dyDescent="0.3">
      <c r="A5401" s="6">
        <v>46119</v>
      </c>
      <c r="B5401" s="3" t="s">
        <v>13016</v>
      </c>
      <c r="C5401" s="3" t="s">
        <v>3191</v>
      </c>
      <c r="D5401" s="3" t="s">
        <v>7</v>
      </c>
      <c r="E5401" s="3" t="s">
        <v>149</v>
      </c>
      <c r="F5401" s="3" t="s">
        <v>13017</v>
      </c>
      <c r="G5401" s="4" t="str">
        <f t="shared" si="84"/>
        <v>https://jobseq.eqsuite.com/JobPost/View/69de74c825616e00018b0c02/lead-wellness-coordinator?lic=2040&amp;uid=37255</v>
      </c>
    </row>
    <row r="5402" spans="1:7" ht="20" customHeight="1" x14ac:dyDescent="0.3">
      <c r="A5402" s="6">
        <v>46119</v>
      </c>
      <c r="B5402" s="3" t="s">
        <v>2638</v>
      </c>
      <c r="C5402" s="3" t="s">
        <v>13018</v>
      </c>
      <c r="D5402" s="3" t="s">
        <v>7</v>
      </c>
      <c r="E5402" s="3" t="s">
        <v>190</v>
      </c>
      <c r="F5402" s="3" t="s">
        <v>13019</v>
      </c>
      <c r="G5402" s="4" t="str">
        <f t="shared" si="84"/>
        <v>https://jobseq.eqsuite.com/JobPost/View/69d68a01d5a1800001d7e17b/territory-manager?lic=2040&amp;uid=37255</v>
      </c>
    </row>
    <row r="5403" spans="1:7" ht="20" customHeight="1" x14ac:dyDescent="0.3">
      <c r="A5403" s="6">
        <v>46119</v>
      </c>
      <c r="B5403" s="3" t="s">
        <v>13020</v>
      </c>
      <c r="C5403" s="3" t="s">
        <v>2878</v>
      </c>
      <c r="D5403" s="3" t="s">
        <v>7</v>
      </c>
      <c r="E5403" s="3" t="s">
        <v>205</v>
      </c>
      <c r="F5403" s="3" t="s">
        <v>13021</v>
      </c>
      <c r="G5403" s="4" t="str">
        <f t="shared" si="84"/>
        <v>https://jobseq.eqsuite.com/JobPost/View/69db7093de2cf10001cf48f9/systems-administrator-junior?lic=2040&amp;uid=37255</v>
      </c>
    </row>
    <row r="5404" spans="1:7" ht="20" customHeight="1" x14ac:dyDescent="0.3">
      <c r="A5404" s="6">
        <v>46119</v>
      </c>
      <c r="B5404" s="3" t="s">
        <v>13022</v>
      </c>
      <c r="C5404" s="3" t="s">
        <v>1090</v>
      </c>
      <c r="D5404" s="3" t="s">
        <v>7</v>
      </c>
      <c r="E5404" s="3" t="s">
        <v>537</v>
      </c>
      <c r="F5404" s="3" t="s">
        <v>13023</v>
      </c>
      <c r="G5404" s="4" t="str">
        <f t="shared" si="84"/>
        <v>https://jobseq.eqsuite.com/JobPost/View/69d92dbf5ac26f0001517a59/sr-director-hr-it?lic=2040&amp;uid=37255</v>
      </c>
    </row>
    <row r="5405" spans="1:7" ht="20" customHeight="1" x14ac:dyDescent="0.3">
      <c r="A5405" s="6">
        <v>46119</v>
      </c>
      <c r="B5405" s="3" t="s">
        <v>13024</v>
      </c>
      <c r="C5405" s="3" t="s">
        <v>13025</v>
      </c>
      <c r="D5405" s="3" t="s">
        <v>7</v>
      </c>
      <c r="E5405" s="3" t="s">
        <v>447</v>
      </c>
      <c r="F5405" s="3" t="s">
        <v>13026</v>
      </c>
      <c r="G5405" s="4" t="str">
        <f t="shared" si="84"/>
        <v>https://jobseq.eqsuite.com/JobPost/View/69d7db98366b11000191ee36/lead-business-analyst?lic=2040&amp;uid=37255</v>
      </c>
    </row>
    <row r="5406" spans="1:7" ht="20" customHeight="1" x14ac:dyDescent="0.3">
      <c r="A5406" s="6">
        <v>46119</v>
      </c>
      <c r="B5406" s="3" t="s">
        <v>13028</v>
      </c>
      <c r="C5406" s="3" t="s">
        <v>13029</v>
      </c>
      <c r="D5406" s="3" t="s">
        <v>7</v>
      </c>
      <c r="E5406" s="3" t="s">
        <v>2553</v>
      </c>
      <c r="F5406" s="3" t="s">
        <v>13030</v>
      </c>
      <c r="G5406" s="4" t="str">
        <f t="shared" si="84"/>
        <v>https://jobseq.eqsuite.com/JobPost/View/69e3b8d2bc2ded000174ed36/route-sales-representative?lic=2040&amp;uid=37255</v>
      </c>
    </row>
    <row r="5407" spans="1:7" ht="20" customHeight="1" x14ac:dyDescent="0.3">
      <c r="A5407" s="6">
        <v>46119</v>
      </c>
      <c r="B5407" s="3" t="s">
        <v>13031</v>
      </c>
      <c r="C5407" s="3" t="s">
        <v>2408</v>
      </c>
      <c r="D5407" s="3" t="s">
        <v>7</v>
      </c>
      <c r="E5407" s="3" t="s">
        <v>2409</v>
      </c>
      <c r="F5407" s="3" t="s">
        <v>13032</v>
      </c>
      <c r="G5407" s="4" t="str">
        <f t="shared" si="84"/>
        <v>https://jobseq.eqsuite.com/JobPost/View/69db7149de2cf10001cf4938/sr-manufacturing-engineer-2-sourced-hardware?lic=2040&amp;uid=37255</v>
      </c>
    </row>
    <row r="5408" spans="1:7" ht="20" customHeight="1" x14ac:dyDescent="0.3">
      <c r="A5408" s="6">
        <v>46119</v>
      </c>
      <c r="B5408" s="3" t="s">
        <v>13033</v>
      </c>
      <c r="C5408" s="3" t="s">
        <v>1253</v>
      </c>
      <c r="D5408" s="3" t="s">
        <v>7</v>
      </c>
      <c r="E5408" s="3" t="s">
        <v>75</v>
      </c>
      <c r="F5408" s="3" t="s">
        <v>13034</v>
      </c>
      <c r="G5408" s="4" t="str">
        <f t="shared" si="84"/>
        <v>https://jobseq.eqsuite.com/JobPost/View/69d787991eb33500019514f0/driver-development-coordinator?lic=2040&amp;uid=37255</v>
      </c>
    </row>
    <row r="5409" spans="1:7" ht="20" customHeight="1" x14ac:dyDescent="0.3">
      <c r="A5409" s="6">
        <v>46119</v>
      </c>
      <c r="B5409" s="3" t="s">
        <v>13035</v>
      </c>
      <c r="C5409" s="3" t="s">
        <v>5534</v>
      </c>
      <c r="D5409" s="3" t="s">
        <v>7</v>
      </c>
      <c r="E5409" s="3" t="s">
        <v>473</v>
      </c>
      <c r="F5409" s="3" t="s">
        <v>13036</v>
      </c>
      <c r="G5409" s="4" t="str">
        <f t="shared" si="84"/>
        <v>https://jobseq.eqsuite.com/JobPost/View/69d55035b1ef0900015153f9/physical-therapist-phoenix-mountain?lic=2040&amp;uid=37255</v>
      </c>
    </row>
    <row r="5410" spans="1:7" ht="20" customHeight="1" x14ac:dyDescent="0.3">
      <c r="A5410" s="6">
        <v>46119</v>
      </c>
      <c r="B5410" s="3" t="s">
        <v>13037</v>
      </c>
      <c r="C5410" s="3" t="s">
        <v>13038</v>
      </c>
      <c r="D5410" s="3" t="s">
        <v>7</v>
      </c>
      <c r="E5410" s="3" t="s">
        <v>2619</v>
      </c>
      <c r="F5410" s="3" t="s">
        <v>13039</v>
      </c>
      <c r="G5410" s="4" t="str">
        <f t="shared" si="84"/>
        <v>https://jobseq.eqsuite.com/JobPost/View/69d807fd39bda80001413f98/travel-outpatient-physical-therapy-assistant?lic=2040&amp;uid=37255</v>
      </c>
    </row>
    <row r="5411" spans="1:7" ht="20" customHeight="1" x14ac:dyDescent="0.3">
      <c r="A5411" s="6">
        <v>46119</v>
      </c>
      <c r="B5411" s="3" t="s">
        <v>13040</v>
      </c>
      <c r="C5411" s="3" t="s">
        <v>13041</v>
      </c>
      <c r="D5411" s="3" t="s">
        <v>7</v>
      </c>
      <c r="E5411" s="3" t="s">
        <v>1532</v>
      </c>
      <c r="F5411" s="3" t="s">
        <v>13042</v>
      </c>
      <c r="G5411" s="4" t="str">
        <f t="shared" si="84"/>
        <v>https://jobseq.eqsuite.com/JobPost/View/69d7db89366b11000191ba4a/admin-executive-assistant?lic=2040&amp;uid=37255</v>
      </c>
    </row>
    <row r="5412" spans="1:7" ht="20" customHeight="1" x14ac:dyDescent="0.3">
      <c r="A5412" s="6">
        <v>46119</v>
      </c>
      <c r="B5412" s="3" t="s">
        <v>13043</v>
      </c>
      <c r="C5412" s="3" t="s">
        <v>12129</v>
      </c>
      <c r="D5412" s="3" t="s">
        <v>7</v>
      </c>
      <c r="E5412" s="3" t="s">
        <v>344</v>
      </c>
      <c r="F5412" s="3" t="s">
        <v>13044</v>
      </c>
      <c r="G5412" s="4" t="str">
        <f t="shared" si="84"/>
        <v>https://jobseq.eqsuite.com/JobPost/View/69d68a08d5a1800001d7fa0e/quality-improvement-specialist?lic=2040&amp;uid=37255</v>
      </c>
    </row>
    <row r="5413" spans="1:7" ht="20" customHeight="1" x14ac:dyDescent="0.3">
      <c r="A5413" s="6">
        <v>46119</v>
      </c>
      <c r="B5413" s="3" t="s">
        <v>247</v>
      </c>
      <c r="C5413" s="3" t="s">
        <v>189</v>
      </c>
      <c r="D5413" s="3" t="s">
        <v>7</v>
      </c>
      <c r="E5413" s="3" t="s">
        <v>248</v>
      </c>
      <c r="F5413" s="3" t="s">
        <v>13045</v>
      </c>
      <c r="G5413" s="4" t="str">
        <f t="shared" si="84"/>
        <v>https://jobseq.eqsuite.com/JobPost/View/69d68d0d51defa00012850f8/customer-service-representative?lic=2040&amp;uid=37255</v>
      </c>
    </row>
    <row r="5414" spans="1:7" ht="20" customHeight="1" x14ac:dyDescent="0.3">
      <c r="A5414" s="6">
        <v>46119</v>
      </c>
      <c r="B5414" s="3" t="s">
        <v>13046</v>
      </c>
      <c r="C5414" s="3" t="s">
        <v>311</v>
      </c>
      <c r="D5414" s="3" t="s">
        <v>7</v>
      </c>
      <c r="E5414" s="3" t="s">
        <v>205</v>
      </c>
      <c r="F5414" s="3" t="s">
        <v>13047</v>
      </c>
      <c r="G5414" s="4" t="str">
        <f t="shared" si="84"/>
        <v>https://jobseq.eqsuite.com/JobPost/View/69d56924bdf7b000012b1bd1/technical-enablement-engineer?lic=2040&amp;uid=37255</v>
      </c>
    </row>
    <row r="5415" spans="1:7" ht="20" customHeight="1" x14ac:dyDescent="0.3">
      <c r="A5415" s="6">
        <v>46119</v>
      </c>
      <c r="B5415" s="3" t="s">
        <v>2314</v>
      </c>
      <c r="C5415" s="3" t="s">
        <v>13048</v>
      </c>
      <c r="D5415" s="3" t="s">
        <v>7</v>
      </c>
      <c r="E5415" s="3" t="s">
        <v>2316</v>
      </c>
      <c r="F5415" s="3" t="s">
        <v>13049</v>
      </c>
      <c r="G5415" s="4" t="str">
        <f t="shared" si="84"/>
        <v>https://jobseq.eqsuite.com/JobPost/View/69d92d1e5ac26f00014f3ad3/controller?lic=2040&amp;uid=37255</v>
      </c>
    </row>
    <row r="5416" spans="1:7" ht="20" customHeight="1" x14ac:dyDescent="0.3">
      <c r="A5416" s="6">
        <v>46119</v>
      </c>
      <c r="B5416" s="3" t="s">
        <v>13050</v>
      </c>
      <c r="C5416" s="3" t="s">
        <v>13051</v>
      </c>
      <c r="D5416" s="3" t="s">
        <v>7</v>
      </c>
      <c r="E5416" s="3" t="s">
        <v>344</v>
      </c>
      <c r="F5416" s="3" t="s">
        <v>13052</v>
      </c>
      <c r="G5416" s="4" t="str">
        <f t="shared" si="84"/>
        <v>https://jobseq.eqsuite.com/JobPost/View/69de749825616e00018aae4a/utility-analyst-contracts-administration?lic=2040&amp;uid=37255</v>
      </c>
    </row>
    <row r="5417" spans="1:7" ht="20" customHeight="1" x14ac:dyDescent="0.3">
      <c r="A5417" s="6">
        <v>46119</v>
      </c>
      <c r="B5417" s="3" t="s">
        <v>13053</v>
      </c>
      <c r="C5417" s="3" t="s">
        <v>9336</v>
      </c>
      <c r="D5417" s="3" t="s">
        <v>7</v>
      </c>
      <c r="E5417" s="3" t="s">
        <v>1126</v>
      </c>
      <c r="F5417" s="3" t="s">
        <v>13054</v>
      </c>
      <c r="G5417" s="4" t="str">
        <f t="shared" si="84"/>
        <v>https://jobseq.eqsuite.com/JobPost/View/69d68a14d5a1800001d828ce/patient-account-resolution-specialist?lic=2040&amp;uid=37255</v>
      </c>
    </row>
    <row r="5418" spans="1:7" ht="20" customHeight="1" x14ac:dyDescent="0.3">
      <c r="A5418" s="6">
        <v>46119</v>
      </c>
      <c r="B5418" s="3" t="s">
        <v>13055</v>
      </c>
      <c r="C5418" s="3" t="s">
        <v>13056</v>
      </c>
      <c r="D5418" s="3" t="s">
        <v>7</v>
      </c>
      <c r="E5418" s="3" t="s">
        <v>760</v>
      </c>
      <c r="F5418" s="3" t="s">
        <v>13057</v>
      </c>
      <c r="G5418" s="4" t="str">
        <f t="shared" si="84"/>
        <v>https://jobseq.eqsuite.com/JobPost/View/69dfc49110a6220001ec5ce3/business-development-manager-petsmart?lic=2040&amp;uid=37255</v>
      </c>
    </row>
    <row r="5419" spans="1:7" ht="20" customHeight="1" x14ac:dyDescent="0.3">
      <c r="A5419" s="6">
        <v>46119</v>
      </c>
      <c r="B5419" s="3" t="s">
        <v>13058</v>
      </c>
      <c r="C5419" s="3" t="s">
        <v>8673</v>
      </c>
      <c r="D5419" s="3" t="s">
        <v>7</v>
      </c>
      <c r="E5419" s="3" t="s">
        <v>259</v>
      </c>
      <c r="F5419" s="3" t="s">
        <v>13059</v>
      </c>
      <c r="G5419" s="4" t="str">
        <f t="shared" si="84"/>
        <v>https://jobseq.eqsuite.com/JobPost/View/69d8083a1eb335000195eaab/sports-venue-activation-rep?lic=2040&amp;uid=37255</v>
      </c>
    </row>
    <row r="5420" spans="1:7" ht="20" customHeight="1" x14ac:dyDescent="0.3">
      <c r="A5420" s="6">
        <v>46119</v>
      </c>
      <c r="B5420" s="3" t="s">
        <v>12519</v>
      </c>
      <c r="C5420" s="3" t="s">
        <v>4566</v>
      </c>
      <c r="D5420" s="3" t="s">
        <v>7</v>
      </c>
      <c r="E5420" s="3" t="s">
        <v>2332</v>
      </c>
      <c r="F5420" s="3" t="s">
        <v>13060</v>
      </c>
      <c r="G5420" s="4" t="str">
        <f t="shared" si="84"/>
        <v>https://jobseq.eqsuite.com/JobPost/View/69d6713a7aa8b900012673ea/legal-document-specialist-1st-shift-hybrid?lic=2040&amp;uid=37255</v>
      </c>
    </row>
    <row r="5421" spans="1:7" ht="20" customHeight="1" x14ac:dyDescent="0.3">
      <c r="A5421" s="6">
        <v>46119</v>
      </c>
      <c r="B5421" s="3" t="s">
        <v>261</v>
      </c>
      <c r="C5421" s="3" t="s">
        <v>4233</v>
      </c>
      <c r="D5421" s="3" t="s">
        <v>7</v>
      </c>
      <c r="E5421" s="3" t="s">
        <v>201</v>
      </c>
      <c r="F5421" s="3" t="s">
        <v>13061</v>
      </c>
      <c r="G5421" s="4" t="str">
        <f t="shared" si="84"/>
        <v>https://jobseq.eqsuite.com/JobPost/View/69d57b1807a30a0001c4deb7/production-technician?lic=2040&amp;uid=37255</v>
      </c>
    </row>
    <row r="5422" spans="1:7" ht="20" customHeight="1" x14ac:dyDescent="0.3">
      <c r="A5422" s="6">
        <v>46119</v>
      </c>
      <c r="B5422" s="3" t="s">
        <v>13062</v>
      </c>
      <c r="C5422" s="3" t="s">
        <v>4302</v>
      </c>
      <c r="D5422" s="3" t="s">
        <v>7</v>
      </c>
      <c r="E5422" s="3" t="s">
        <v>447</v>
      </c>
      <c r="F5422" s="3" t="s">
        <v>13063</v>
      </c>
      <c r="G5422" s="4" t="str">
        <f t="shared" si="84"/>
        <v>https://jobseq.eqsuite.com/JobPost/View/69de77de25616e0001927787/business-immigration-associate-3-4-years?lic=2040&amp;uid=37255</v>
      </c>
    </row>
    <row r="5423" spans="1:7" ht="20" customHeight="1" x14ac:dyDescent="0.3">
      <c r="A5423" s="6">
        <v>46119</v>
      </c>
      <c r="B5423" s="3" t="s">
        <v>2139</v>
      </c>
      <c r="C5423" s="3" t="s">
        <v>13064</v>
      </c>
      <c r="D5423" s="3" t="s">
        <v>7</v>
      </c>
      <c r="E5423" s="3" t="s">
        <v>984</v>
      </c>
      <c r="F5423" s="3" t="s">
        <v>13065</v>
      </c>
      <c r="G5423" s="4" t="str">
        <f t="shared" si="84"/>
        <v>https://jobseq.eqsuite.com/JobPost/View/69dfc49510a6220001ec6442/account-executive?lic=2040&amp;uid=37255</v>
      </c>
    </row>
    <row r="5424" spans="1:7" ht="20" customHeight="1" x14ac:dyDescent="0.3">
      <c r="A5424" s="6">
        <v>46119</v>
      </c>
      <c r="B5424" s="3" t="s">
        <v>13066</v>
      </c>
      <c r="C5424" s="3" t="s">
        <v>112</v>
      </c>
      <c r="D5424" s="3" t="s">
        <v>7</v>
      </c>
      <c r="E5424" s="3" t="s">
        <v>2013</v>
      </c>
      <c r="F5424" s="3" t="s">
        <v>13067</v>
      </c>
      <c r="G5424" s="4" t="str">
        <f t="shared" si="84"/>
        <v>https://jobseq.eqsuite.com/JobPost/View/69e169a05218e00001ed47a1/hvac-service-technician-iii-commercial?lic=2040&amp;uid=37255</v>
      </c>
    </row>
    <row r="5425" spans="1:7" ht="20" customHeight="1" x14ac:dyDescent="0.3">
      <c r="A5425" s="6">
        <v>46119</v>
      </c>
      <c r="B5425" s="3" t="s">
        <v>13068</v>
      </c>
      <c r="C5425" s="3" t="s">
        <v>3152</v>
      </c>
      <c r="D5425" s="3" t="s">
        <v>7</v>
      </c>
      <c r="E5425" s="3" t="s">
        <v>75</v>
      </c>
      <c r="F5425" s="3" t="s">
        <v>13069</v>
      </c>
      <c r="G5425" s="4" t="str">
        <f t="shared" si="84"/>
        <v>https://jobseq.eqsuite.com/JobPost/View/69d52b7eb1ef090001510477/direct-hire-recruiter?lic=2040&amp;uid=37255</v>
      </c>
    </row>
    <row r="5426" spans="1:7" ht="20" customHeight="1" x14ac:dyDescent="0.3">
      <c r="A5426" s="6">
        <v>46119</v>
      </c>
      <c r="B5426" s="3" t="s">
        <v>13070</v>
      </c>
      <c r="C5426" s="3" t="s">
        <v>1296</v>
      </c>
      <c r="D5426" s="3" t="s">
        <v>7</v>
      </c>
      <c r="E5426" s="3" t="s">
        <v>2147</v>
      </c>
      <c r="F5426" s="3" t="s">
        <v>13071</v>
      </c>
      <c r="G5426" s="4" t="str">
        <f t="shared" si="84"/>
        <v>https://jobseq.eqsuite.com/JobPost/View/69d689a9d5a1800001d6a32d/corporate-financial-analyst?lic=2040&amp;uid=37255</v>
      </c>
    </row>
    <row r="5427" spans="1:7" ht="20" customHeight="1" x14ac:dyDescent="0.3">
      <c r="A5427" s="6">
        <v>46119</v>
      </c>
      <c r="B5427" s="3" t="s">
        <v>13072</v>
      </c>
      <c r="C5427" s="3" t="s">
        <v>13073</v>
      </c>
      <c r="D5427" s="3" t="s">
        <v>7</v>
      </c>
      <c r="E5427" s="3" t="s">
        <v>205</v>
      </c>
      <c r="F5427" s="3" t="s">
        <v>13074</v>
      </c>
      <c r="G5427" s="4" t="str">
        <f t="shared" si="84"/>
        <v>https://jobseq.eqsuite.com/JobPost/View/69d689ced5a1800001d72205/commissioning-field-specialist-i?lic=2040&amp;uid=37255</v>
      </c>
    </row>
    <row r="5428" spans="1:7" ht="20" customHeight="1" x14ac:dyDescent="0.3">
      <c r="A5428" s="6">
        <v>46119</v>
      </c>
      <c r="B5428" s="3" t="s">
        <v>13075</v>
      </c>
      <c r="C5428" s="3" t="s">
        <v>701</v>
      </c>
      <c r="D5428" s="3" t="s">
        <v>7</v>
      </c>
      <c r="E5428" s="3" t="s">
        <v>2057</v>
      </c>
      <c r="F5428" s="3" t="s">
        <v>13076</v>
      </c>
      <c r="G5428" s="4" t="str">
        <f t="shared" si="84"/>
        <v>https://jobseq.eqsuite.com/JobPost/View/69d92cc75ac26f00014e0a88/eligibility-consultant-phoenix-az?lic=2040&amp;uid=37255</v>
      </c>
    </row>
    <row r="5429" spans="1:7" ht="20" customHeight="1" x14ac:dyDescent="0.3">
      <c r="A5429" s="6">
        <v>46119</v>
      </c>
      <c r="B5429" s="3" t="s">
        <v>13077</v>
      </c>
      <c r="C5429" s="3" t="s">
        <v>3740</v>
      </c>
      <c r="D5429" s="3" t="s">
        <v>7</v>
      </c>
      <c r="E5429" s="3" t="s">
        <v>64</v>
      </c>
      <c r="F5429" s="3" t="s">
        <v>13078</v>
      </c>
      <c r="G5429" s="4" t="str">
        <f t="shared" si="84"/>
        <v>https://jobseq.eqsuite.com/JobPost/View/69de73cf25616e0001894f25/administrative-assistant-phoenix-biltmore-area-az?lic=2040&amp;uid=37255</v>
      </c>
    </row>
    <row r="5430" spans="1:7" ht="20" customHeight="1" x14ac:dyDescent="0.3">
      <c r="A5430" s="6">
        <v>46119</v>
      </c>
      <c r="B5430" s="3" t="s">
        <v>13079</v>
      </c>
      <c r="C5430" s="3" t="s">
        <v>4566</v>
      </c>
      <c r="D5430" s="3" t="s">
        <v>7</v>
      </c>
      <c r="E5430" s="3" t="s">
        <v>3326</v>
      </c>
      <c r="F5430" s="3" t="s">
        <v>13080</v>
      </c>
      <c r="G5430" s="4" t="str">
        <f t="shared" si="84"/>
        <v>https://jobseq.eqsuite.com/JobPost/View/69d6713a7aa8b900012673e7/legal-proofreader-3rd-shift-hybrid?lic=2040&amp;uid=37255</v>
      </c>
    </row>
    <row r="5431" spans="1:7" ht="20" customHeight="1" x14ac:dyDescent="0.3">
      <c r="A5431" s="6">
        <v>46119</v>
      </c>
      <c r="B5431" s="3" t="s">
        <v>1446</v>
      </c>
      <c r="C5431" s="3" t="s">
        <v>13081</v>
      </c>
      <c r="D5431" s="3" t="s">
        <v>7</v>
      </c>
      <c r="E5431" s="3" t="s">
        <v>56</v>
      </c>
      <c r="F5431" s="3" t="s">
        <v>13082</v>
      </c>
      <c r="G5431" s="4" t="str">
        <f t="shared" si="84"/>
        <v>https://jobseq.eqsuite.com/JobPost/View/69de789a25616e000194681f/field-technician?lic=2040&amp;uid=37255</v>
      </c>
    </row>
    <row r="5432" spans="1:7" ht="20" customHeight="1" x14ac:dyDescent="0.3">
      <c r="A5432" s="6">
        <v>46119</v>
      </c>
      <c r="B5432" s="3" t="s">
        <v>13083</v>
      </c>
      <c r="C5432" s="3" t="s">
        <v>5852</v>
      </c>
      <c r="D5432" s="3" t="s">
        <v>7</v>
      </c>
      <c r="E5432" s="3" t="s">
        <v>1129</v>
      </c>
      <c r="F5432" s="3" t="s">
        <v>13084</v>
      </c>
      <c r="G5432" s="4" t="str">
        <f t="shared" si="84"/>
        <v>https://jobseq.eqsuite.com/JobPost/View/69d68a4ed5a1800001d8fe06/pallet-sorter?lic=2040&amp;uid=37255</v>
      </c>
    </row>
    <row r="5433" spans="1:7" ht="20" customHeight="1" x14ac:dyDescent="0.3">
      <c r="A5433" s="6">
        <v>46119</v>
      </c>
      <c r="B5433" s="3" t="s">
        <v>13085</v>
      </c>
      <c r="C5433" s="3" t="s">
        <v>13086</v>
      </c>
      <c r="D5433" s="3" t="s">
        <v>7</v>
      </c>
      <c r="E5433" s="3" t="s">
        <v>208</v>
      </c>
      <c r="F5433" s="3" t="s">
        <v>13087</v>
      </c>
      <c r="G5433" s="4" t="str">
        <f t="shared" si="84"/>
        <v>https://jobseq.eqsuite.com/JobPost/View/69e8fed98e0fff0001fc8566/construction-laborer?lic=2040&amp;uid=37255</v>
      </c>
    </row>
    <row r="5434" spans="1:7" ht="20" customHeight="1" x14ac:dyDescent="0.3">
      <c r="A5434" s="6">
        <v>46119</v>
      </c>
      <c r="B5434" s="3" t="s">
        <v>13088</v>
      </c>
      <c r="C5434" s="3" t="s">
        <v>11652</v>
      </c>
      <c r="D5434" s="3" t="s">
        <v>7</v>
      </c>
      <c r="E5434" s="3" t="s">
        <v>159</v>
      </c>
      <c r="F5434" s="3" t="s">
        <v>13089</v>
      </c>
      <c r="G5434" s="4" t="str">
        <f t="shared" si="84"/>
        <v>https://jobseq.eqsuite.com/JobPost/View/69d68c93c3bf240001fe17e6/dealer-auditor-warranty-phoenix-phoenix-az?lic=2040&amp;uid=37255</v>
      </c>
    </row>
    <row r="5435" spans="1:7" ht="20" customHeight="1" x14ac:dyDescent="0.3">
      <c r="A5435" s="6">
        <v>46119</v>
      </c>
      <c r="B5435" s="3" t="s">
        <v>13090</v>
      </c>
      <c r="C5435" s="3" t="s">
        <v>851</v>
      </c>
      <c r="D5435" s="3" t="s">
        <v>7</v>
      </c>
      <c r="E5435" s="3" t="s">
        <v>190</v>
      </c>
      <c r="F5435" s="3" t="s">
        <v>13091</v>
      </c>
      <c r="G5435" s="4" t="str">
        <f t="shared" si="84"/>
        <v>https://jobseq.eqsuite.com/JobPost/View/69db6a1902dbc70001f3b762/automotive-sales-in-store-support-manager?lic=2040&amp;uid=37255</v>
      </c>
    </row>
    <row r="5436" spans="1:7" ht="20" customHeight="1" x14ac:dyDescent="0.3">
      <c r="A5436" s="6">
        <v>46119</v>
      </c>
      <c r="B5436" s="3" t="s">
        <v>13092</v>
      </c>
      <c r="C5436" s="3" t="s">
        <v>11652</v>
      </c>
      <c r="D5436" s="3" t="s">
        <v>7</v>
      </c>
      <c r="E5436" s="3" t="s">
        <v>20</v>
      </c>
      <c r="F5436" s="3" t="s">
        <v>13093</v>
      </c>
      <c r="G5436" s="4" t="str">
        <f t="shared" si="84"/>
        <v>https://jobseq.eqsuite.com/JobPost/View/69d68c13c3bf240001fe140d/small-business-sales-manager-west-bc-territory-varies-scottsdale-az?lic=2040&amp;uid=37255</v>
      </c>
    </row>
    <row r="5437" spans="1:7" ht="20" customHeight="1" x14ac:dyDescent="0.3">
      <c r="A5437" s="6">
        <v>46119</v>
      </c>
      <c r="B5437" s="3" t="s">
        <v>13094</v>
      </c>
      <c r="C5437" s="3" t="s">
        <v>13095</v>
      </c>
      <c r="D5437" s="3" t="s">
        <v>7</v>
      </c>
      <c r="E5437" s="3" t="s">
        <v>44</v>
      </c>
      <c r="F5437" s="3" t="s">
        <v>13096</v>
      </c>
      <c r="G5437" s="4" t="str">
        <f t="shared" si="84"/>
        <v>https://jobseq.eqsuite.com/JobPost/View/69de73ed25616e0001898c39/binding-underwriter?lic=2040&amp;uid=37255</v>
      </c>
    </row>
    <row r="5438" spans="1:7" ht="20" customHeight="1" x14ac:dyDescent="0.3">
      <c r="A5438" s="6">
        <v>46119</v>
      </c>
      <c r="B5438" s="3" t="s">
        <v>8077</v>
      </c>
      <c r="C5438" s="3" t="s">
        <v>13097</v>
      </c>
      <c r="D5438" s="3" t="s">
        <v>7</v>
      </c>
      <c r="E5438" s="3" t="s">
        <v>64</v>
      </c>
      <c r="F5438" s="3" t="s">
        <v>13098</v>
      </c>
      <c r="G5438" s="4" t="str">
        <f t="shared" si="84"/>
        <v>https://jobseq.eqsuite.com/JobPost/View/69d92d885ac26f000150b4c9/operations-assistant?lic=2040&amp;uid=37255</v>
      </c>
    </row>
    <row r="5439" spans="1:7" ht="20" customHeight="1" x14ac:dyDescent="0.3">
      <c r="A5439" s="6">
        <v>46119</v>
      </c>
      <c r="B5439" s="3" t="s">
        <v>9258</v>
      </c>
      <c r="C5439" s="3" t="s">
        <v>1842</v>
      </c>
      <c r="D5439" s="3" t="s">
        <v>7</v>
      </c>
      <c r="E5439" s="3" t="s">
        <v>49</v>
      </c>
      <c r="F5439" s="3" t="s">
        <v>13099</v>
      </c>
      <c r="G5439" s="4" t="str">
        <f t="shared" si="84"/>
        <v>https://jobseq.eqsuite.com/JobPost/View/69d527f0b1ef09000150fd98/carpenter?lic=2040&amp;uid=37255</v>
      </c>
    </row>
    <row r="5440" spans="1:7" ht="20" customHeight="1" x14ac:dyDescent="0.3">
      <c r="A5440" s="6">
        <v>46119</v>
      </c>
      <c r="B5440" s="3" t="s">
        <v>13100</v>
      </c>
      <c r="C5440" s="3" t="s">
        <v>9676</v>
      </c>
      <c r="D5440" s="3" t="s">
        <v>7</v>
      </c>
      <c r="E5440" s="3" t="s">
        <v>379</v>
      </c>
      <c r="F5440" s="3" t="s">
        <v>13101</v>
      </c>
      <c r="G5440" s="4" t="str">
        <f t="shared" si="84"/>
        <v>https://jobseq.eqsuite.com/JobPost/View/69db70cf7923b50001d8365c/osp-planning-design-engineer?lic=2040&amp;uid=37255</v>
      </c>
    </row>
    <row r="5441" spans="1:7" ht="20" customHeight="1" x14ac:dyDescent="0.3">
      <c r="A5441" s="6">
        <v>46119</v>
      </c>
      <c r="B5441" s="3" t="s">
        <v>13102</v>
      </c>
      <c r="C5441" s="3" t="s">
        <v>902</v>
      </c>
      <c r="D5441" s="3" t="s">
        <v>7</v>
      </c>
      <c r="E5441" s="3" t="s">
        <v>344</v>
      </c>
      <c r="F5441" s="3" t="s">
        <v>13103</v>
      </c>
      <c r="G5441" s="4" t="str">
        <f t="shared" si="84"/>
        <v>https://jobseq.eqsuite.com/JobPost/View/69de790b25616e00019585f2/manager-contract-deliverables?lic=2040&amp;uid=37255</v>
      </c>
    </row>
    <row r="5442" spans="1:7" ht="20" customHeight="1" x14ac:dyDescent="0.3">
      <c r="A5442" s="6">
        <v>46119</v>
      </c>
      <c r="B5442" s="3" t="s">
        <v>13104</v>
      </c>
      <c r="C5442" s="3" t="s">
        <v>13105</v>
      </c>
      <c r="D5442" s="3" t="s">
        <v>7</v>
      </c>
      <c r="E5442" s="3" t="s">
        <v>591</v>
      </c>
      <c r="F5442" s="3" t="s">
        <v>13106</v>
      </c>
      <c r="G5442" s="4" t="str">
        <f t="shared" ref="G5442:G5505" si="85">HYPERLINK(F5442)</f>
        <v>https://jobseq.eqsuite.com/JobPost/View/69e7ad6d74f8110001737774/prepared-foods-dishwasher-part-time?lic=2040&amp;uid=37255</v>
      </c>
    </row>
    <row r="5443" spans="1:7" ht="20" customHeight="1" x14ac:dyDescent="0.3">
      <c r="A5443" s="6">
        <v>46119</v>
      </c>
      <c r="B5443" s="3" t="s">
        <v>13107</v>
      </c>
      <c r="C5443" s="3" t="s">
        <v>12405</v>
      </c>
      <c r="D5443" s="3" t="s">
        <v>7</v>
      </c>
      <c r="E5443" s="3" t="s">
        <v>3311</v>
      </c>
      <c r="F5443" s="3" t="s">
        <v>13108</v>
      </c>
      <c r="G5443" s="4" t="str">
        <f t="shared" si="85"/>
        <v>https://jobseq.eqsuite.com/JobPost/View/69de77b625616e0001921655/logistics-specialist-adc-infraops-logistics-level-4?lic=2040&amp;uid=37255</v>
      </c>
    </row>
    <row r="5444" spans="1:7" ht="20" customHeight="1" x14ac:dyDescent="0.3">
      <c r="A5444" s="6">
        <v>46119</v>
      </c>
      <c r="B5444" s="3" t="s">
        <v>13109</v>
      </c>
      <c r="C5444" s="3" t="s">
        <v>2133</v>
      </c>
      <c r="D5444" s="3" t="s">
        <v>7</v>
      </c>
      <c r="E5444" s="3" t="s">
        <v>933</v>
      </c>
      <c r="F5444" s="3" t="s">
        <v>13110</v>
      </c>
      <c r="G5444" s="4" t="str">
        <f t="shared" si="85"/>
        <v>https://jobseq.eqsuite.com/JobPost/View/69ed169772462a000148934c/rn-neuro-intensive-care-unit?lic=2040&amp;uid=37255</v>
      </c>
    </row>
    <row r="5445" spans="1:7" ht="20" customHeight="1" x14ac:dyDescent="0.3">
      <c r="A5445" s="6">
        <v>46119</v>
      </c>
      <c r="B5445" s="3" t="s">
        <v>13111</v>
      </c>
      <c r="C5445" s="3" t="s">
        <v>1342</v>
      </c>
      <c r="D5445" s="3" t="s">
        <v>7</v>
      </c>
      <c r="E5445" s="3" t="s">
        <v>196</v>
      </c>
      <c r="F5445" s="3" t="s">
        <v>13112</v>
      </c>
      <c r="G5445" s="4" t="str">
        <f t="shared" si="85"/>
        <v>https://jobseq.eqsuite.com/JobPost/View/69db6acf02dbc70001f3b7a7/health-information-management-consultant?lic=2040&amp;uid=37255</v>
      </c>
    </row>
    <row r="5446" spans="1:7" ht="20" customHeight="1" x14ac:dyDescent="0.3">
      <c r="A5446" s="6">
        <v>46119</v>
      </c>
      <c r="B5446" s="3" t="s">
        <v>13113</v>
      </c>
      <c r="C5446" s="3" t="s">
        <v>2239</v>
      </c>
      <c r="D5446" s="3" t="s">
        <v>7</v>
      </c>
      <c r="E5446" s="3" t="s">
        <v>190</v>
      </c>
      <c r="F5446" s="3" t="s">
        <v>13114</v>
      </c>
      <c r="G5446" s="4" t="str">
        <f t="shared" si="85"/>
        <v>https://jobseq.eqsuite.com/JobPost/View/69d605a519721e0001e25f21/retail-stocking-associate?lic=2040&amp;uid=37255</v>
      </c>
    </row>
    <row r="5447" spans="1:7" ht="20" customHeight="1" x14ac:dyDescent="0.3">
      <c r="A5447" s="6">
        <v>46119</v>
      </c>
      <c r="B5447" s="3" t="s">
        <v>13115</v>
      </c>
      <c r="C5447" s="3" t="s">
        <v>10588</v>
      </c>
      <c r="D5447" s="3" t="s">
        <v>7</v>
      </c>
      <c r="E5447" s="3" t="s">
        <v>1126</v>
      </c>
      <c r="F5447" s="3" t="s">
        <v>13116</v>
      </c>
      <c r="G5447" s="4" t="str">
        <f t="shared" si="85"/>
        <v>https://jobseq.eqsuite.com/JobPost/View/69d689e1d5a1800001d76446/patient-ar-specialist?lic=2040&amp;uid=37255</v>
      </c>
    </row>
    <row r="5448" spans="1:7" ht="20" customHeight="1" x14ac:dyDescent="0.3">
      <c r="A5448" s="6">
        <v>46119</v>
      </c>
      <c r="B5448" s="3" t="s">
        <v>13117</v>
      </c>
      <c r="C5448" s="3" t="s">
        <v>13118</v>
      </c>
      <c r="D5448" s="3" t="s">
        <v>7</v>
      </c>
      <c r="E5448" s="3" t="s">
        <v>201</v>
      </c>
      <c r="F5448" s="3" t="s">
        <v>13119</v>
      </c>
      <c r="G5448" s="4" t="str">
        <f t="shared" si="85"/>
        <v>https://jobseq.eqsuite.com/JobPost/View/69de744e25616e00018a25d0/2m-company-pump-builder-phoenix-az?lic=2040&amp;uid=37255</v>
      </c>
    </row>
    <row r="5449" spans="1:7" ht="20" customHeight="1" x14ac:dyDescent="0.3">
      <c r="A5449" s="6">
        <v>46119</v>
      </c>
      <c r="B5449" s="3" t="s">
        <v>13120</v>
      </c>
      <c r="C5449" s="3" t="s">
        <v>7414</v>
      </c>
      <c r="D5449" s="3" t="s">
        <v>7</v>
      </c>
      <c r="E5449" s="3" t="s">
        <v>838</v>
      </c>
      <c r="F5449" s="3" t="s">
        <v>13121</v>
      </c>
      <c r="G5449" s="4" t="str">
        <f t="shared" si="85"/>
        <v>https://jobseq.eqsuite.com/JobPost/View/69ed02e572462a0001487b9d/senior-customer-operations-leader-autonomous-vehicles?lic=2040&amp;uid=37255</v>
      </c>
    </row>
    <row r="5450" spans="1:7" ht="20" customHeight="1" x14ac:dyDescent="0.3">
      <c r="A5450" s="6">
        <v>46119</v>
      </c>
      <c r="B5450" s="3" t="s">
        <v>13122</v>
      </c>
      <c r="C5450" s="3" t="s">
        <v>13123</v>
      </c>
      <c r="D5450" s="3" t="s">
        <v>7</v>
      </c>
      <c r="E5450" s="3" t="s">
        <v>274</v>
      </c>
      <c r="F5450" s="3" t="s">
        <v>13124</v>
      </c>
      <c r="G5450" s="4" t="str">
        <f t="shared" si="85"/>
        <v>https://jobseq.eqsuite.com/JobPost/View/69db58cb02dbc70001f3b42e/boom-truck-driver-phx?lic=2040&amp;uid=37255</v>
      </c>
    </row>
    <row r="5451" spans="1:7" ht="20" customHeight="1" x14ac:dyDescent="0.3">
      <c r="A5451" s="6">
        <v>46119</v>
      </c>
      <c r="B5451" s="3" t="s">
        <v>4895</v>
      </c>
      <c r="C5451" s="3" t="s">
        <v>701</v>
      </c>
      <c r="D5451" s="3" t="s">
        <v>7</v>
      </c>
      <c r="E5451" s="3" t="s">
        <v>838</v>
      </c>
      <c r="F5451" s="3" t="s">
        <v>13125</v>
      </c>
      <c r="G5451" s="4" t="str">
        <f t="shared" si="85"/>
        <v>https://jobseq.eqsuite.com/JobPost/View/69d68dc3c3bf240001fe1a8a/operations-manager?lic=2040&amp;uid=37255</v>
      </c>
    </row>
    <row r="5452" spans="1:7" ht="20" customHeight="1" x14ac:dyDescent="0.3">
      <c r="A5452" s="6">
        <v>46119</v>
      </c>
      <c r="B5452" s="3" t="s">
        <v>12643</v>
      </c>
      <c r="C5452" s="3" t="s">
        <v>991</v>
      </c>
      <c r="D5452" s="3" t="s">
        <v>7</v>
      </c>
      <c r="E5452" s="3" t="s">
        <v>196</v>
      </c>
      <c r="F5452" s="3" t="s">
        <v>13126</v>
      </c>
      <c r="G5452" s="4" t="str">
        <f t="shared" si="85"/>
        <v>https://jobseq.eqsuite.com/JobPost/View/69d57312f893fa00018bd64f/faculty-medsurg-college-of-nursing-and-health-care-professions?lic=2040&amp;uid=37255</v>
      </c>
    </row>
    <row r="5453" spans="1:7" ht="20" customHeight="1" x14ac:dyDescent="0.3">
      <c r="A5453" s="6">
        <v>46119</v>
      </c>
      <c r="B5453" s="3" t="s">
        <v>13127</v>
      </c>
      <c r="C5453" s="3" t="s">
        <v>13128</v>
      </c>
      <c r="D5453" s="3" t="s">
        <v>7</v>
      </c>
      <c r="E5453" s="3" t="s">
        <v>196</v>
      </c>
      <c r="F5453" s="3" t="s">
        <v>13129</v>
      </c>
      <c r="G5453" s="4" t="str">
        <f t="shared" si="85"/>
        <v>https://jobseq.eqsuite.com/JobPost/View/69de731f25616e00018803f9/field-project-manager?lic=2040&amp;uid=37255</v>
      </c>
    </row>
    <row r="5454" spans="1:7" ht="20" customHeight="1" x14ac:dyDescent="0.3">
      <c r="A5454" s="6">
        <v>46119</v>
      </c>
      <c r="B5454" s="3" t="s">
        <v>1375</v>
      </c>
      <c r="C5454" s="3" t="s">
        <v>13130</v>
      </c>
      <c r="D5454" s="3" t="s">
        <v>7</v>
      </c>
      <c r="E5454" s="3" t="s">
        <v>75</v>
      </c>
      <c r="F5454" s="3" t="s">
        <v>13131</v>
      </c>
      <c r="G5454" s="4" t="str">
        <f t="shared" si="85"/>
        <v>https://jobseq.eqsuite.com/JobPost/View/69d68a23d5a1800001d86245/hr-generalist?lic=2040&amp;uid=37255</v>
      </c>
    </row>
    <row r="5455" spans="1:7" ht="20" customHeight="1" x14ac:dyDescent="0.3">
      <c r="A5455" s="6">
        <v>46119</v>
      </c>
      <c r="B5455" s="3" t="s">
        <v>13132</v>
      </c>
      <c r="C5455" s="3" t="s">
        <v>13133</v>
      </c>
      <c r="D5455" s="3" t="s">
        <v>7</v>
      </c>
      <c r="E5455" s="3" t="s">
        <v>149</v>
      </c>
      <c r="F5455" s="3" t="s">
        <v>13134</v>
      </c>
      <c r="G5455" s="4" t="str">
        <f t="shared" si="85"/>
        <v>https://jobseq.eqsuite.com/JobPost/View/69de771c25616e000190832c/field-support-specialist-on-call?lic=2040&amp;uid=37255</v>
      </c>
    </row>
    <row r="5456" spans="1:7" ht="20" customHeight="1" x14ac:dyDescent="0.3">
      <c r="A5456" s="6">
        <v>46119</v>
      </c>
      <c r="B5456" s="3" t="s">
        <v>13135</v>
      </c>
      <c r="C5456" s="3" t="s">
        <v>2239</v>
      </c>
      <c r="D5456" s="3" t="s">
        <v>7</v>
      </c>
      <c r="E5456" s="3" t="s">
        <v>190</v>
      </c>
      <c r="F5456" s="3" t="s">
        <v>13136</v>
      </c>
      <c r="G5456" s="4" t="str">
        <f t="shared" si="85"/>
        <v>https://jobseq.eqsuite.com/JobPost/View/69d605e119721e0001e25f35/retail-stocking-supervisor?lic=2040&amp;uid=37255</v>
      </c>
    </row>
    <row r="5457" spans="1:7" ht="20" customHeight="1" x14ac:dyDescent="0.3">
      <c r="A5457" s="6">
        <v>46119</v>
      </c>
      <c r="B5457" s="3" t="s">
        <v>13137</v>
      </c>
      <c r="C5457" s="3" t="s">
        <v>1214</v>
      </c>
      <c r="D5457" s="3" t="s">
        <v>7</v>
      </c>
      <c r="E5457" s="3" t="s">
        <v>830</v>
      </c>
      <c r="F5457" s="3" t="s">
        <v>13138</v>
      </c>
      <c r="G5457" s="4" t="str">
        <f t="shared" si="85"/>
        <v>https://jobseq.eqsuite.com/JobPost/View/69d5569fb1ef090001516232/digital-channels-team-leader?lic=2040&amp;uid=37255</v>
      </c>
    </row>
    <row r="5458" spans="1:7" ht="20" customHeight="1" x14ac:dyDescent="0.3">
      <c r="A5458" s="6">
        <v>46119</v>
      </c>
      <c r="B5458" s="3" t="s">
        <v>13139</v>
      </c>
      <c r="C5458" s="3" t="s">
        <v>13140</v>
      </c>
      <c r="D5458" s="3" t="s">
        <v>7</v>
      </c>
      <c r="E5458" s="3" t="s">
        <v>992</v>
      </c>
      <c r="F5458" s="3" t="s">
        <v>13141</v>
      </c>
      <c r="G5458" s="4" t="str">
        <f t="shared" si="85"/>
        <v>https://jobseq.eqsuite.com/JobPost/View/69f15eb0be22e039223f9f41/local-event-staff?lic=2040&amp;uid=37255</v>
      </c>
    </row>
    <row r="5459" spans="1:7" ht="20" customHeight="1" x14ac:dyDescent="0.3">
      <c r="A5459" s="6">
        <v>46119</v>
      </c>
      <c r="B5459" s="3" t="s">
        <v>13142</v>
      </c>
      <c r="C5459" s="3" t="s">
        <v>13143</v>
      </c>
      <c r="D5459" s="3" t="s">
        <v>7</v>
      </c>
      <c r="E5459" s="3" t="s">
        <v>3724</v>
      </c>
      <c r="F5459" s="3" t="s">
        <v>13144</v>
      </c>
      <c r="G5459" s="4" t="str">
        <f t="shared" si="85"/>
        <v>https://jobseq.eqsuite.com/JobPost/View/69de733825616e0001883bd3/power-bi-developer-data-analyst?lic=2040&amp;uid=37255</v>
      </c>
    </row>
    <row r="5460" spans="1:7" ht="20" customHeight="1" x14ac:dyDescent="0.3">
      <c r="A5460" s="6">
        <v>46119</v>
      </c>
      <c r="B5460" s="3" t="s">
        <v>13145</v>
      </c>
      <c r="C5460" s="3" t="s">
        <v>13146</v>
      </c>
      <c r="D5460" s="3" t="s">
        <v>7</v>
      </c>
      <c r="E5460" s="3" t="s">
        <v>1808</v>
      </c>
      <c r="F5460" s="3" t="s">
        <v>13147</v>
      </c>
      <c r="G5460" s="4" t="str">
        <f t="shared" si="85"/>
        <v>https://jobseq.eqsuite.com/JobPost/View/69e8ff438e0fff0001fdf697/porter-housekeeper?lic=2040&amp;uid=37255</v>
      </c>
    </row>
    <row r="5461" spans="1:7" ht="20" customHeight="1" x14ac:dyDescent="0.3">
      <c r="A5461" s="6">
        <v>46119</v>
      </c>
      <c r="B5461" s="3" t="s">
        <v>13148</v>
      </c>
      <c r="C5461" s="3" t="s">
        <v>2802</v>
      </c>
      <c r="D5461" s="3" t="s">
        <v>7</v>
      </c>
      <c r="E5461" s="3" t="s">
        <v>570</v>
      </c>
      <c r="F5461" s="3" t="s">
        <v>13149</v>
      </c>
      <c r="G5461" s="4" t="str">
        <f t="shared" si="85"/>
        <v>https://jobseq.eqsuite.com/JobPost/View/69de748425616e00018a8150/fleet-operator?lic=2040&amp;uid=37255</v>
      </c>
    </row>
    <row r="5462" spans="1:7" ht="20" customHeight="1" x14ac:dyDescent="0.3">
      <c r="A5462" s="6">
        <v>46119</v>
      </c>
      <c r="B5462" s="3" t="s">
        <v>13150</v>
      </c>
      <c r="C5462" s="3" t="s">
        <v>354</v>
      </c>
      <c r="D5462" s="3" t="s">
        <v>7</v>
      </c>
      <c r="E5462" s="3" t="s">
        <v>436</v>
      </c>
      <c r="F5462" s="3" t="s">
        <v>13151</v>
      </c>
      <c r="G5462" s="4" t="str">
        <f t="shared" si="85"/>
        <v>https://jobseq.eqsuite.com/JobPost/View/69d5530fb1ef090001515a51/data-center-technician-adc-infraops-dco?lic=2040&amp;uid=37255</v>
      </c>
    </row>
    <row r="5463" spans="1:7" ht="20" customHeight="1" x14ac:dyDescent="0.3">
      <c r="A5463" s="6">
        <v>46119</v>
      </c>
      <c r="B5463" s="3" t="s">
        <v>915</v>
      </c>
      <c r="C5463" s="3" t="s">
        <v>13152</v>
      </c>
      <c r="D5463" s="3" t="s">
        <v>7</v>
      </c>
      <c r="E5463" s="3" t="s">
        <v>20</v>
      </c>
      <c r="F5463" s="3" t="s">
        <v>13153</v>
      </c>
      <c r="G5463" s="4" t="str">
        <f t="shared" si="85"/>
        <v>https://jobseq.eqsuite.com/JobPost/View/69d7db9d366b11000191fde8/business-development-representative?lic=2040&amp;uid=37255</v>
      </c>
    </row>
    <row r="5464" spans="1:7" ht="20" customHeight="1" x14ac:dyDescent="0.3">
      <c r="A5464" s="6">
        <v>46119</v>
      </c>
      <c r="B5464" s="3" t="s">
        <v>13154</v>
      </c>
      <c r="C5464" s="3" t="s">
        <v>7737</v>
      </c>
      <c r="D5464" s="3" t="s">
        <v>7</v>
      </c>
      <c r="E5464" s="3" t="s">
        <v>56</v>
      </c>
      <c r="F5464" s="3" t="s">
        <v>13155</v>
      </c>
      <c r="G5464" s="4" t="str">
        <f t="shared" si="85"/>
        <v>https://jobseq.eqsuite.com/JobPost/View/69d64bf47aa8b90001264f4b/power-systems-equipment-field-mechanic?lic=2040&amp;uid=37255</v>
      </c>
    </row>
    <row r="5465" spans="1:7" ht="20" customHeight="1" x14ac:dyDescent="0.3">
      <c r="A5465" s="6">
        <v>46119</v>
      </c>
      <c r="B5465" s="3" t="s">
        <v>13156</v>
      </c>
      <c r="C5465" s="3" t="s">
        <v>6644</v>
      </c>
      <c r="D5465" s="3" t="s">
        <v>7</v>
      </c>
      <c r="E5465" s="3" t="s">
        <v>113</v>
      </c>
      <c r="F5465" s="3" t="s">
        <v>13157</v>
      </c>
      <c r="G5465" s="4" t="str">
        <f t="shared" si="85"/>
        <v>https://jobseq.eqsuite.com/JobPost/View/69de77bc25616e000192245b/technical-specialist-structural?lic=2040&amp;uid=37255</v>
      </c>
    </row>
    <row r="5466" spans="1:7" ht="20" customHeight="1" x14ac:dyDescent="0.3">
      <c r="A5466" s="6">
        <v>46119</v>
      </c>
      <c r="B5466" s="3" t="s">
        <v>13158</v>
      </c>
      <c r="C5466" s="3" t="s">
        <v>1090</v>
      </c>
      <c r="D5466" s="3" t="s">
        <v>7</v>
      </c>
      <c r="E5466" s="3" t="s">
        <v>1864</v>
      </c>
      <c r="F5466" s="3" t="s">
        <v>13159</v>
      </c>
      <c r="G5466" s="4" t="str">
        <f t="shared" si="85"/>
        <v>https://jobseq.eqsuite.com/JobPost/View/69de782725616e000193315a/advanced-systems-engineer-next-generation-integrated-avionics?lic=2040&amp;uid=37255</v>
      </c>
    </row>
    <row r="5467" spans="1:7" ht="20" customHeight="1" x14ac:dyDescent="0.3">
      <c r="A5467" s="6">
        <v>46119</v>
      </c>
      <c r="B5467" s="3" t="s">
        <v>13160</v>
      </c>
      <c r="C5467" s="3" t="s">
        <v>13161</v>
      </c>
      <c r="D5467" s="3" t="s">
        <v>7</v>
      </c>
      <c r="E5467" s="3" t="s">
        <v>453</v>
      </c>
      <c r="F5467" s="3" t="s">
        <v>13162</v>
      </c>
      <c r="G5467" s="4" t="str">
        <f t="shared" si="85"/>
        <v>https://jobseq.eqsuite.com/JobPost/View/69d7db57366b110001910def/quality-control-inspector-i?lic=2040&amp;uid=37255</v>
      </c>
    </row>
    <row r="5468" spans="1:7" ht="20" customHeight="1" x14ac:dyDescent="0.3">
      <c r="A5468" s="6">
        <v>46119</v>
      </c>
      <c r="B5468" s="3" t="s">
        <v>13163</v>
      </c>
      <c r="C5468" s="3" t="s">
        <v>5636</v>
      </c>
      <c r="D5468" s="3" t="s">
        <v>7</v>
      </c>
      <c r="E5468" s="3" t="s">
        <v>149</v>
      </c>
      <c r="F5468" s="3" t="s">
        <v>13164</v>
      </c>
      <c r="G5468" s="4" t="str">
        <f t="shared" si="85"/>
        <v>https://jobseq.eqsuite.com/JobPost/View/69ef9689e2b77000015c16f7/field-support-coordinator?lic=2040&amp;uid=37255</v>
      </c>
    </row>
    <row r="5469" spans="1:7" ht="20" customHeight="1" x14ac:dyDescent="0.3">
      <c r="A5469" s="6">
        <v>46119</v>
      </c>
      <c r="B5469" s="3" t="s">
        <v>13165</v>
      </c>
      <c r="C5469" s="3" t="s">
        <v>1180</v>
      </c>
      <c r="D5469" s="3" t="s">
        <v>7</v>
      </c>
      <c r="E5469" s="3" t="s">
        <v>312</v>
      </c>
      <c r="F5469" s="3" t="s">
        <v>13166</v>
      </c>
      <c r="G5469" s="4" t="str">
        <f t="shared" si="85"/>
        <v>https://jobseq.eqsuite.com/JobPost/View/69db6a5602dbc70001f3b774/director-marketing?lic=2040&amp;uid=37255</v>
      </c>
    </row>
    <row r="5470" spans="1:7" ht="20" customHeight="1" x14ac:dyDescent="0.3">
      <c r="A5470" s="6">
        <v>46119</v>
      </c>
      <c r="B5470" s="3" t="s">
        <v>13167</v>
      </c>
      <c r="C5470" s="3" t="s">
        <v>4194</v>
      </c>
      <c r="D5470" s="3" t="s">
        <v>7</v>
      </c>
      <c r="E5470" s="3" t="s">
        <v>669</v>
      </c>
      <c r="F5470" s="3" t="s">
        <v>13168</v>
      </c>
      <c r="G5470" s="4" t="str">
        <f t="shared" si="85"/>
        <v>https://jobseq.eqsuite.com/JobPost/View/69d92d235ac26f00014f4c64/legal-advisor?lic=2040&amp;uid=37255</v>
      </c>
    </row>
    <row r="5471" spans="1:7" ht="20" customHeight="1" x14ac:dyDescent="0.3">
      <c r="A5471" s="6">
        <v>46119</v>
      </c>
      <c r="B5471" s="3" t="s">
        <v>13169</v>
      </c>
      <c r="C5471" s="3" t="s">
        <v>13170</v>
      </c>
      <c r="D5471" s="3" t="s">
        <v>7</v>
      </c>
      <c r="E5471" s="3" t="s">
        <v>2013</v>
      </c>
      <c r="F5471" s="3" t="s">
        <v>13171</v>
      </c>
      <c r="G5471" s="4" t="str">
        <f t="shared" si="85"/>
        <v>https://jobseq.eqsuite.com/JobPost/View/69d92cb75ac26f00014ddf3b/hvac-tech?lic=2040&amp;uid=37255</v>
      </c>
    </row>
    <row r="5472" spans="1:7" ht="20" customHeight="1" x14ac:dyDescent="0.3">
      <c r="A5472" s="6">
        <v>46119</v>
      </c>
      <c r="B5472" s="3" t="s">
        <v>13172</v>
      </c>
      <c r="C5472" s="3" t="s">
        <v>12557</v>
      </c>
      <c r="D5472" s="3" t="s">
        <v>7</v>
      </c>
      <c r="E5472" s="3" t="s">
        <v>486</v>
      </c>
      <c r="F5472" s="3" t="s">
        <v>13173</v>
      </c>
      <c r="G5472" s="4" t="str">
        <f t="shared" si="85"/>
        <v>https://jobseq.eqsuite.com/JobPost/View/69e115dabbf6a50001999e93/dining-room-server-pm-shift?lic=2040&amp;uid=37255</v>
      </c>
    </row>
    <row r="5473" spans="1:7" ht="20" customHeight="1" x14ac:dyDescent="0.3">
      <c r="A5473" s="6">
        <v>46119</v>
      </c>
      <c r="B5473" s="3" t="s">
        <v>12840</v>
      </c>
      <c r="C5473" s="3" t="s">
        <v>5264</v>
      </c>
      <c r="D5473" s="3" t="s">
        <v>7</v>
      </c>
      <c r="E5473" s="3" t="s">
        <v>1558</v>
      </c>
      <c r="F5473" s="3" t="s">
        <v>13174</v>
      </c>
      <c r="G5473" s="4" t="str">
        <f t="shared" si="85"/>
        <v>https://jobseq.eqsuite.com/JobPost/View/69d65c137aa8b90001265e7f/quality-assurance-manager-electronic-security-phoenix?lic=2040&amp;uid=37255</v>
      </c>
    </row>
    <row r="5474" spans="1:7" ht="20" customHeight="1" x14ac:dyDescent="0.3">
      <c r="A5474" s="6">
        <v>46119</v>
      </c>
      <c r="B5474" s="3" t="s">
        <v>13175</v>
      </c>
      <c r="C5474" s="3" t="s">
        <v>223</v>
      </c>
      <c r="D5474" s="3" t="s">
        <v>7</v>
      </c>
      <c r="E5474" s="3" t="s">
        <v>1163</v>
      </c>
      <c r="F5474" s="3" t="s">
        <v>13176</v>
      </c>
      <c r="G5474" s="4" t="str">
        <f t="shared" si="85"/>
        <v>https://jobseq.eqsuite.com/JobPost/View/69d6806b7aa8b90001268f81/sr-project-manager-phoenix-healthcare-construction?lic=2040&amp;uid=37255</v>
      </c>
    </row>
    <row r="5475" spans="1:7" ht="20" customHeight="1" x14ac:dyDescent="0.3">
      <c r="A5475" s="6">
        <v>46119</v>
      </c>
      <c r="B5475" s="3" t="s">
        <v>13177</v>
      </c>
      <c r="C5475" s="3" t="s">
        <v>12673</v>
      </c>
      <c r="D5475" s="3" t="s">
        <v>7</v>
      </c>
      <c r="E5475" s="3" t="s">
        <v>6886</v>
      </c>
      <c r="F5475" s="3" t="s">
        <v>13178</v>
      </c>
      <c r="G5475" s="4" t="str">
        <f t="shared" si="85"/>
        <v>https://jobseq.eqsuite.com/JobPost/View/69de779925616e000191c56f/title-curative-specialist?lic=2040&amp;uid=37255</v>
      </c>
    </row>
    <row r="5476" spans="1:7" ht="20" customHeight="1" x14ac:dyDescent="0.3">
      <c r="A5476" s="6">
        <v>46119</v>
      </c>
      <c r="B5476" s="3" t="s">
        <v>9891</v>
      </c>
      <c r="C5476" s="3" t="s">
        <v>701</v>
      </c>
      <c r="D5476" s="3" t="s">
        <v>7</v>
      </c>
      <c r="E5476" s="3" t="s">
        <v>190</v>
      </c>
      <c r="F5476" s="3" t="s">
        <v>13179</v>
      </c>
      <c r="G5476" s="4" t="str">
        <f t="shared" si="85"/>
        <v>https://jobseq.eqsuite.com/JobPost/View/69d68dc3c3bf240001fe1a9c/shift-supervisor?lic=2040&amp;uid=37255</v>
      </c>
    </row>
    <row r="5477" spans="1:7" ht="20" customHeight="1" x14ac:dyDescent="0.3">
      <c r="A5477" s="6">
        <v>46119</v>
      </c>
      <c r="B5477" s="3" t="s">
        <v>13181</v>
      </c>
      <c r="C5477" s="3" t="s">
        <v>5906</v>
      </c>
      <c r="D5477" s="3" t="s">
        <v>7</v>
      </c>
      <c r="E5477" s="3" t="s">
        <v>8</v>
      </c>
      <c r="F5477" s="3" t="s">
        <v>13182</v>
      </c>
      <c r="G5477" s="4" t="str">
        <f t="shared" si="85"/>
        <v>https://jobseq.eqsuite.com/JobPost/View/69e0950c8305660001c1d82c/sr-staff-software-engineer?lic=2040&amp;uid=37255</v>
      </c>
    </row>
    <row r="5478" spans="1:7" ht="20" customHeight="1" x14ac:dyDescent="0.3">
      <c r="A5478" s="6">
        <v>46119</v>
      </c>
      <c r="B5478" s="3" t="s">
        <v>13183</v>
      </c>
      <c r="C5478" s="3" t="s">
        <v>13184</v>
      </c>
      <c r="D5478" s="3" t="s">
        <v>7</v>
      </c>
      <c r="E5478" s="3" t="s">
        <v>109</v>
      </c>
      <c r="F5478" s="3" t="s">
        <v>13185</v>
      </c>
      <c r="G5478" s="4" t="str">
        <f t="shared" si="85"/>
        <v>https://jobseq.eqsuite.com/JobPost/View/69de737425616e000188b0cb/claims-specialist-auto?lic=2040&amp;uid=37255</v>
      </c>
    </row>
    <row r="5479" spans="1:7" ht="20" customHeight="1" x14ac:dyDescent="0.3">
      <c r="A5479" s="6">
        <v>46119</v>
      </c>
      <c r="B5479" s="3" t="s">
        <v>13186</v>
      </c>
      <c r="C5479" s="3" t="s">
        <v>1966</v>
      </c>
      <c r="D5479" s="3" t="s">
        <v>7</v>
      </c>
      <c r="E5479" s="3" t="s">
        <v>149</v>
      </c>
      <c r="F5479" s="3" t="s">
        <v>13187</v>
      </c>
      <c r="G5479" s="4" t="str">
        <f t="shared" si="85"/>
        <v>https://jobseq.eqsuite.com/JobPost/View/69dfc46f10a6220001ec1f7a/service-experience-liaison?lic=2040&amp;uid=37255</v>
      </c>
    </row>
    <row r="5480" spans="1:7" ht="20" customHeight="1" x14ac:dyDescent="0.3">
      <c r="A5480" s="6">
        <v>46119</v>
      </c>
      <c r="B5480" s="3" t="s">
        <v>13188</v>
      </c>
      <c r="C5480" s="3" t="s">
        <v>4171</v>
      </c>
      <c r="D5480" s="3" t="s">
        <v>7</v>
      </c>
      <c r="E5480" s="3" t="s">
        <v>3205</v>
      </c>
      <c r="F5480" s="3" t="s">
        <v>13189</v>
      </c>
      <c r="G5480" s="4" t="str">
        <f t="shared" si="85"/>
        <v>https://jobseq.eqsuite.com/JobPost/View/69e142bd8305660001c267b9/substitute-fitness-instructor?lic=2040&amp;uid=37255</v>
      </c>
    </row>
    <row r="5481" spans="1:7" ht="20" customHeight="1" x14ac:dyDescent="0.3">
      <c r="A5481" s="6">
        <v>46119</v>
      </c>
      <c r="B5481" s="3" t="s">
        <v>13190</v>
      </c>
      <c r="C5481" s="3" t="s">
        <v>3219</v>
      </c>
      <c r="D5481" s="3" t="s">
        <v>7</v>
      </c>
      <c r="E5481" s="3" t="s">
        <v>537</v>
      </c>
      <c r="F5481" s="3" t="s">
        <v>13191</v>
      </c>
      <c r="G5481" s="4" t="str">
        <f t="shared" si="85"/>
        <v>https://jobseq.eqsuite.com/JobPost/View/69db6a1902dbc70001f3b753/senior-product-manager-rwd-data-products?lic=2040&amp;uid=37255</v>
      </c>
    </row>
    <row r="5482" spans="1:7" ht="20" customHeight="1" x14ac:dyDescent="0.3">
      <c r="A5482" s="6">
        <v>46119</v>
      </c>
      <c r="B5482" s="3" t="s">
        <v>13192</v>
      </c>
      <c r="C5482" s="3" t="s">
        <v>1090</v>
      </c>
      <c r="D5482" s="3" t="s">
        <v>7</v>
      </c>
      <c r="E5482" s="3" t="s">
        <v>8</v>
      </c>
      <c r="F5482" s="3" t="s">
        <v>13193</v>
      </c>
      <c r="G5482" s="4" t="str">
        <f t="shared" si="85"/>
        <v>https://jobseq.eqsuite.com/JobPost/View/69d7dbb6366b1100019250e6/software-engineer-ii-embedded-c-c?lic=2040&amp;uid=37255</v>
      </c>
    </row>
    <row r="5483" spans="1:7" ht="20" customHeight="1" x14ac:dyDescent="0.3">
      <c r="A5483" s="6">
        <v>46119</v>
      </c>
      <c r="B5483" s="3" t="s">
        <v>13194</v>
      </c>
      <c r="C5483" s="3" t="s">
        <v>13180</v>
      </c>
      <c r="D5483" s="3" t="s">
        <v>7</v>
      </c>
      <c r="E5483" s="3" t="s">
        <v>332</v>
      </c>
      <c r="F5483" s="3" t="s">
        <v>13195</v>
      </c>
      <c r="G5483" s="4" t="str">
        <f t="shared" si="85"/>
        <v>https://jobseq.eqsuite.com/JobPost/View/69d7acf639bda800014097c6/specialty-account-manager-referral-phoenix-south-az?lic=2040&amp;uid=37255</v>
      </c>
    </row>
    <row r="5484" spans="1:7" ht="20" customHeight="1" x14ac:dyDescent="0.3">
      <c r="A5484" s="6">
        <v>46119</v>
      </c>
      <c r="B5484" s="3" t="s">
        <v>13196</v>
      </c>
      <c r="C5484" s="3" t="s">
        <v>5501</v>
      </c>
      <c r="D5484" s="3" t="s">
        <v>7</v>
      </c>
      <c r="E5484" s="3" t="s">
        <v>999</v>
      </c>
      <c r="F5484" s="3" t="s">
        <v>13197</v>
      </c>
      <c r="G5484" s="4" t="str">
        <f t="shared" si="85"/>
        <v>https://jobseq.eqsuite.com/JobPost/View/69de748e25616e00018a961c/revenue-accounting-manager?lic=2040&amp;uid=37255</v>
      </c>
    </row>
    <row r="5485" spans="1:7" ht="20" customHeight="1" x14ac:dyDescent="0.3">
      <c r="A5485" s="6">
        <v>46119</v>
      </c>
      <c r="B5485" s="3" t="s">
        <v>13198</v>
      </c>
      <c r="C5485" s="3" t="s">
        <v>969</v>
      </c>
      <c r="D5485" s="3" t="s">
        <v>7</v>
      </c>
      <c r="E5485" s="3" t="s">
        <v>673</v>
      </c>
      <c r="F5485" s="3" t="s">
        <v>13199</v>
      </c>
      <c r="G5485" s="4" t="str">
        <f t="shared" si="85"/>
        <v>https://jobseq.eqsuite.com/JobPost/View/69e8feb08e0fff0001fbfa9f/snr-engineering-technician-i-equipment?lic=2040&amp;uid=37255</v>
      </c>
    </row>
    <row r="5486" spans="1:7" ht="20" customHeight="1" x14ac:dyDescent="0.3">
      <c r="A5486" s="6">
        <v>46119</v>
      </c>
      <c r="B5486" s="3" t="s">
        <v>5730</v>
      </c>
      <c r="C5486" s="3" t="s">
        <v>13200</v>
      </c>
      <c r="D5486" s="3" t="s">
        <v>7</v>
      </c>
      <c r="E5486" s="3" t="s">
        <v>858</v>
      </c>
      <c r="F5486" s="3" t="s">
        <v>13201</v>
      </c>
      <c r="G5486" s="4" t="str">
        <f t="shared" si="85"/>
        <v>https://jobseq.eqsuite.com/JobPost/View/69d69e5b3f5edf00019c4d60/paralegal?lic=2040&amp;uid=37255</v>
      </c>
    </row>
    <row r="5487" spans="1:7" ht="20" customHeight="1" x14ac:dyDescent="0.3">
      <c r="A5487" s="6">
        <v>46119</v>
      </c>
      <c r="B5487" s="3" t="s">
        <v>13202</v>
      </c>
      <c r="C5487" s="3" t="s">
        <v>13203</v>
      </c>
      <c r="D5487" s="3" t="s">
        <v>7</v>
      </c>
      <c r="E5487" s="3" t="s">
        <v>13204</v>
      </c>
      <c r="F5487" s="3" t="s">
        <v>13205</v>
      </c>
      <c r="G5487" s="4" t="str">
        <f t="shared" si="85"/>
        <v>https://jobseq.eqsuite.com/JobPost/View/69de763225616e00018e072b/art-director?lic=2040&amp;uid=37255</v>
      </c>
    </row>
    <row r="5488" spans="1:7" ht="20" customHeight="1" x14ac:dyDescent="0.3">
      <c r="A5488" s="6">
        <v>46119</v>
      </c>
      <c r="B5488" s="3" t="s">
        <v>13206</v>
      </c>
      <c r="C5488" s="3" t="s">
        <v>11091</v>
      </c>
      <c r="D5488" s="3" t="s">
        <v>7</v>
      </c>
      <c r="E5488" s="3" t="s">
        <v>598</v>
      </c>
      <c r="F5488" s="3" t="s">
        <v>13207</v>
      </c>
      <c r="G5488" s="4" t="str">
        <f t="shared" si="85"/>
        <v>https://jobseq.eqsuite.com/JobPost/View/69de730425616e000187d08b/general-cleaner-pt?lic=2040&amp;uid=37255</v>
      </c>
    </row>
    <row r="5489" spans="1:7" ht="20" customHeight="1" x14ac:dyDescent="0.3">
      <c r="A5489" s="6">
        <v>46119</v>
      </c>
      <c r="B5489" s="3" t="s">
        <v>13208</v>
      </c>
      <c r="C5489" s="3" t="s">
        <v>8717</v>
      </c>
      <c r="D5489" s="3" t="s">
        <v>7</v>
      </c>
      <c r="E5489" s="3" t="s">
        <v>1808</v>
      </c>
      <c r="F5489" s="3" t="s">
        <v>13209</v>
      </c>
      <c r="G5489" s="4" t="str">
        <f t="shared" si="85"/>
        <v>https://jobseq.eqsuite.com/JobPost/View/69de734e25616e00018862f2/housekeeper-full-time?lic=2040&amp;uid=37255</v>
      </c>
    </row>
    <row r="5490" spans="1:7" ht="20" customHeight="1" x14ac:dyDescent="0.3">
      <c r="A5490" s="6">
        <v>46119</v>
      </c>
      <c r="B5490" s="3" t="s">
        <v>13210</v>
      </c>
      <c r="C5490" s="3" t="s">
        <v>1570</v>
      </c>
      <c r="D5490" s="3" t="s">
        <v>7</v>
      </c>
      <c r="E5490" s="3" t="s">
        <v>712</v>
      </c>
      <c r="F5490" s="3" t="s">
        <v>13211</v>
      </c>
      <c r="G5490" s="4" t="str">
        <f t="shared" si="85"/>
        <v>https://jobseq.eqsuite.com/JobPost/View/69db6fd77923b50001d835bd/patient-services-team-lead?lic=2040&amp;uid=37255</v>
      </c>
    </row>
    <row r="5491" spans="1:7" ht="20" customHeight="1" x14ac:dyDescent="0.3">
      <c r="A5491" s="6">
        <v>46119</v>
      </c>
      <c r="B5491" s="3" t="s">
        <v>13212</v>
      </c>
      <c r="C5491" s="3" t="s">
        <v>13213</v>
      </c>
      <c r="D5491" s="3" t="s">
        <v>7</v>
      </c>
      <c r="E5491" s="3" t="s">
        <v>1402</v>
      </c>
      <c r="F5491" s="3" t="s">
        <v>13214</v>
      </c>
      <c r="G5491" s="4" t="str">
        <f t="shared" si="85"/>
        <v>https://jobseq.eqsuite.com/JobPost/View/69d92d595ac26f0001500f6d/av-it-sr-project-manager-remote?lic=2040&amp;uid=37255</v>
      </c>
    </row>
    <row r="5492" spans="1:7" ht="20" customHeight="1" x14ac:dyDescent="0.3">
      <c r="A5492" s="6">
        <v>46119</v>
      </c>
      <c r="B5492" s="3" t="s">
        <v>13215</v>
      </c>
      <c r="C5492" s="3" t="s">
        <v>12152</v>
      </c>
      <c r="D5492" s="3" t="s">
        <v>7</v>
      </c>
      <c r="E5492" s="3" t="s">
        <v>3408</v>
      </c>
      <c r="F5492" s="3" t="s">
        <v>13216</v>
      </c>
      <c r="G5492" s="4" t="str">
        <f t="shared" si="85"/>
        <v>https://jobseq.eqsuite.com/JobPost/View/69d536a4b1ef0900015122a0/full-time-retail-display-installer-technology?lic=2040&amp;uid=37255</v>
      </c>
    </row>
    <row r="5493" spans="1:7" ht="20" customHeight="1" x14ac:dyDescent="0.3">
      <c r="A5493" s="6">
        <v>46119</v>
      </c>
      <c r="B5493" s="3" t="s">
        <v>13085</v>
      </c>
      <c r="C5493" s="3" t="s">
        <v>1842</v>
      </c>
      <c r="D5493" s="3" t="s">
        <v>7</v>
      </c>
      <c r="E5493" s="3" t="s">
        <v>208</v>
      </c>
      <c r="F5493" s="3" t="s">
        <v>13217</v>
      </c>
      <c r="G5493" s="4" t="str">
        <f t="shared" si="85"/>
        <v>https://jobseq.eqsuite.com/JobPost/View/69d527f0bdf7b000012a9614/construction-laborer?lic=2040&amp;uid=37255</v>
      </c>
    </row>
    <row r="5494" spans="1:7" ht="20" customHeight="1" x14ac:dyDescent="0.3">
      <c r="A5494" s="6">
        <v>46119</v>
      </c>
      <c r="B5494" s="3" t="s">
        <v>13218</v>
      </c>
      <c r="C5494" s="3" t="s">
        <v>13219</v>
      </c>
      <c r="D5494" s="3" t="s">
        <v>7</v>
      </c>
      <c r="E5494" s="3" t="s">
        <v>312</v>
      </c>
      <c r="F5494" s="3" t="s">
        <v>13220</v>
      </c>
      <c r="G5494" s="4" t="str">
        <f t="shared" si="85"/>
        <v>https://jobseq.eqsuite.com/JobPost/View/69db6a5502dbc70001f3b76b/market-manager-services?lic=2040&amp;uid=37255</v>
      </c>
    </row>
    <row r="5495" spans="1:7" ht="20" customHeight="1" x14ac:dyDescent="0.3">
      <c r="A5495" s="6">
        <v>46119</v>
      </c>
      <c r="B5495" s="3" t="s">
        <v>13221</v>
      </c>
      <c r="C5495" s="3" t="s">
        <v>13222</v>
      </c>
      <c r="D5495" s="3" t="s">
        <v>7</v>
      </c>
      <c r="E5495" s="3" t="s">
        <v>1163</v>
      </c>
      <c r="F5495" s="3" t="s">
        <v>13223</v>
      </c>
      <c r="G5495" s="4" t="str">
        <f t="shared" si="85"/>
        <v>https://jobseq.eqsuite.com/JobPost/View/69de788025616e0001942604/drilling-heavy-civil-project-manager?lic=2040&amp;uid=37255</v>
      </c>
    </row>
    <row r="5496" spans="1:7" ht="20" customHeight="1" x14ac:dyDescent="0.3">
      <c r="A5496" s="6">
        <v>46119</v>
      </c>
      <c r="B5496" s="3" t="s">
        <v>13224</v>
      </c>
      <c r="C5496" s="3" t="s">
        <v>13225</v>
      </c>
      <c r="D5496" s="3" t="s">
        <v>7</v>
      </c>
      <c r="E5496" s="3" t="s">
        <v>196</v>
      </c>
      <c r="F5496" s="3" t="s">
        <v>13226</v>
      </c>
      <c r="G5496" s="4" t="str">
        <f t="shared" si="85"/>
        <v>https://jobseq.eqsuite.com/JobPost/View/69de785825616e000193c03b/national-bus-rapid-transit-brt-practice-leader?lic=2040&amp;uid=37255</v>
      </c>
    </row>
    <row r="5497" spans="1:7" ht="20" customHeight="1" x14ac:dyDescent="0.3">
      <c r="A5497" s="6">
        <v>46119</v>
      </c>
      <c r="B5497" s="3" t="s">
        <v>13227</v>
      </c>
      <c r="C5497" s="3" t="s">
        <v>13228</v>
      </c>
      <c r="D5497" s="3" t="s">
        <v>7</v>
      </c>
      <c r="E5497" s="3" t="s">
        <v>344</v>
      </c>
      <c r="F5497" s="3" t="s">
        <v>13229</v>
      </c>
      <c r="G5497" s="4" t="str">
        <f t="shared" si="85"/>
        <v>https://jobseq.eqsuite.com/JobPost/View/69d68a03d5a1800001d7e846/enterprise-outbound-business-development-representative?lic=2040&amp;uid=37255</v>
      </c>
    </row>
    <row r="5498" spans="1:7" ht="20" customHeight="1" x14ac:dyDescent="0.3">
      <c r="A5498" s="6">
        <v>46119</v>
      </c>
      <c r="B5498" s="3" t="s">
        <v>4743</v>
      </c>
      <c r="C5498" s="3" t="s">
        <v>6</v>
      </c>
      <c r="D5498" s="3" t="s">
        <v>7</v>
      </c>
      <c r="E5498" s="3" t="s">
        <v>379</v>
      </c>
      <c r="F5498" s="3" t="s">
        <v>13230</v>
      </c>
      <c r="G5498" s="4" t="str">
        <f t="shared" si="85"/>
        <v>https://jobseq.eqsuite.com/JobPost/View/69d6bcf9fc807700010d7a10/silicon-packaging-design-engineer?lic=2040&amp;uid=37255</v>
      </c>
    </row>
    <row r="5499" spans="1:7" ht="20" customHeight="1" x14ac:dyDescent="0.3">
      <c r="A5499" s="6">
        <v>46119</v>
      </c>
      <c r="B5499" s="3" t="s">
        <v>2350</v>
      </c>
      <c r="C5499" s="3" t="s">
        <v>1690</v>
      </c>
      <c r="D5499" s="3" t="s">
        <v>7</v>
      </c>
      <c r="E5499" s="3" t="s">
        <v>598</v>
      </c>
      <c r="F5499" s="3" t="s">
        <v>13231</v>
      </c>
      <c r="G5499" s="4" t="str">
        <f t="shared" si="85"/>
        <v>https://jobseq.eqsuite.com/JobPost/View/69d670fd71c6b50001caeaeb/general-cleaner-commercial-services-phoenix-az?lic=2040&amp;uid=37255</v>
      </c>
    </row>
    <row r="5500" spans="1:7" ht="20" customHeight="1" x14ac:dyDescent="0.3">
      <c r="A5500" s="6">
        <v>46119</v>
      </c>
      <c r="B5500" s="3" t="s">
        <v>13232</v>
      </c>
      <c r="C5500" s="3" t="s">
        <v>31</v>
      </c>
      <c r="D5500" s="3" t="s">
        <v>7</v>
      </c>
      <c r="E5500" s="3" t="s">
        <v>1267</v>
      </c>
      <c r="F5500" s="3" t="s">
        <v>13233</v>
      </c>
      <c r="G5500" s="4" t="str">
        <f t="shared" si="85"/>
        <v>https://jobseq.eqsuite.com/JobPost/View/69de76a425616e00018f30cf/night-audit?lic=2040&amp;uid=37255</v>
      </c>
    </row>
    <row r="5501" spans="1:7" ht="20" customHeight="1" x14ac:dyDescent="0.3">
      <c r="A5501" s="6">
        <v>46119</v>
      </c>
      <c r="B5501" s="3" t="s">
        <v>13234</v>
      </c>
      <c r="C5501" s="3" t="s">
        <v>4566</v>
      </c>
      <c r="D5501" s="3" t="s">
        <v>7</v>
      </c>
      <c r="E5501" s="3" t="s">
        <v>2332</v>
      </c>
      <c r="F5501" s="3" t="s">
        <v>13235</v>
      </c>
      <c r="G5501" s="4" t="str">
        <f t="shared" si="85"/>
        <v>https://jobseq.eqsuite.com/JobPost/View/69d6713971c6b50001caeb1c/legal-document-specialist-2nd-shift-hybrid?lic=2040&amp;uid=37255</v>
      </c>
    </row>
    <row r="5502" spans="1:7" ht="20" customHeight="1" x14ac:dyDescent="0.3">
      <c r="A5502" s="6">
        <v>46119</v>
      </c>
      <c r="B5502" s="3" t="s">
        <v>1278</v>
      </c>
      <c r="C5502" s="3" t="s">
        <v>3861</v>
      </c>
      <c r="D5502" s="3" t="s">
        <v>7</v>
      </c>
      <c r="E5502" s="3" t="s">
        <v>433</v>
      </c>
      <c r="F5502" s="3" t="s">
        <v>13236</v>
      </c>
      <c r="G5502" s="4" t="str">
        <f t="shared" si="85"/>
        <v>https://jobseq.eqsuite.com/JobPost/View/69d6920651defa0001285d05/warehouse-associate?lic=2040&amp;uid=37255</v>
      </c>
    </row>
    <row r="5503" spans="1:7" ht="20" customHeight="1" x14ac:dyDescent="0.3">
      <c r="A5503" s="6">
        <v>46119</v>
      </c>
      <c r="B5503" s="3" t="s">
        <v>13100</v>
      </c>
      <c r="C5503" s="3" t="s">
        <v>9676</v>
      </c>
      <c r="D5503" s="3" t="s">
        <v>7</v>
      </c>
      <c r="E5503" s="3" t="s">
        <v>443</v>
      </c>
      <c r="F5503" s="3" t="s">
        <v>13237</v>
      </c>
      <c r="G5503" s="4" t="str">
        <f t="shared" si="85"/>
        <v>https://jobseq.eqsuite.com/JobPost/View/69de781f25616e000193193a/osp-planning-design-engineer?lic=2040&amp;uid=37255</v>
      </c>
    </row>
    <row r="5504" spans="1:7" ht="20" customHeight="1" x14ac:dyDescent="0.3">
      <c r="A5504" s="6">
        <v>46119</v>
      </c>
      <c r="B5504" s="3" t="s">
        <v>13238</v>
      </c>
      <c r="C5504" s="3" t="s">
        <v>1854</v>
      </c>
      <c r="D5504" s="3" t="s">
        <v>7</v>
      </c>
      <c r="E5504" s="3" t="s">
        <v>6694</v>
      </c>
      <c r="F5504" s="3" t="s">
        <v>13239</v>
      </c>
      <c r="G5504" s="4" t="str">
        <f t="shared" si="85"/>
        <v>https://jobseq.eqsuite.com/JobPost/View/69f029cec55c0000019f40d9/aircraft-cabin-cleaning-supervisor?lic=2040&amp;uid=37255</v>
      </c>
    </row>
    <row r="5505" spans="1:7" ht="20" customHeight="1" x14ac:dyDescent="0.3">
      <c r="A5505" s="6">
        <v>46119</v>
      </c>
      <c r="B5505" s="3" t="s">
        <v>13240</v>
      </c>
      <c r="C5505" s="3" t="s">
        <v>6731</v>
      </c>
      <c r="D5505" s="3" t="s">
        <v>7</v>
      </c>
      <c r="E5505" s="3" t="s">
        <v>1163</v>
      </c>
      <c r="F5505" s="3" t="s">
        <v>13241</v>
      </c>
      <c r="G5505" s="4" t="str">
        <f t="shared" si="85"/>
        <v>https://jobseq.eqsuite.com/JobPost/View/69de764325616e00018e2f36/preconstruction-assistant-project-manager?lic=2040&amp;uid=37255</v>
      </c>
    </row>
    <row r="5506" spans="1:7" ht="20" customHeight="1" x14ac:dyDescent="0.3">
      <c r="A5506" s="6">
        <v>46119</v>
      </c>
      <c r="B5506" s="3" t="s">
        <v>13242</v>
      </c>
      <c r="C5506" s="3" t="s">
        <v>6989</v>
      </c>
      <c r="D5506" s="3" t="s">
        <v>7</v>
      </c>
      <c r="E5506" s="3" t="s">
        <v>28</v>
      </c>
      <c r="F5506" s="3" t="s">
        <v>13243</v>
      </c>
      <c r="G5506" s="4" t="str">
        <f t="shared" ref="G5506:G5569" si="86">HYPERLINK(F5506)</f>
        <v>https://jobseq.eqsuite.com/JobPost/View/69d689e4d5a1800001d770df/civil-engineer-pe?lic=2040&amp;uid=37255</v>
      </c>
    </row>
    <row r="5507" spans="1:7" ht="20" customHeight="1" x14ac:dyDescent="0.3">
      <c r="A5507" s="6">
        <v>46119</v>
      </c>
      <c r="B5507" s="3" t="s">
        <v>13244</v>
      </c>
      <c r="C5507" s="3" t="s">
        <v>4387</v>
      </c>
      <c r="D5507" s="3" t="s">
        <v>7</v>
      </c>
      <c r="E5507" s="3" t="s">
        <v>1367</v>
      </c>
      <c r="F5507" s="3" t="s">
        <v>13245</v>
      </c>
      <c r="G5507" s="4" t="str">
        <f t="shared" si="86"/>
        <v>https://jobseq.eqsuite.com/JobPost/View/69d54957b1ef090001514880/sap-gts-consultant?lic=2040&amp;uid=37255</v>
      </c>
    </row>
    <row r="5508" spans="1:7" ht="20" customHeight="1" x14ac:dyDescent="0.3">
      <c r="A5508" s="6">
        <v>46119</v>
      </c>
      <c r="B5508" s="3" t="s">
        <v>5386</v>
      </c>
      <c r="C5508" s="3" t="s">
        <v>4566</v>
      </c>
      <c r="D5508" s="3" t="s">
        <v>7</v>
      </c>
      <c r="E5508" s="3" t="s">
        <v>984</v>
      </c>
      <c r="F5508" s="3" t="s">
        <v>13246</v>
      </c>
      <c r="G5508" s="4" t="str">
        <f t="shared" si="86"/>
        <v>https://jobseq.eqsuite.com/JobPost/View/69d674137aa8b9000126782a/client-service-director-legal?lic=2040&amp;uid=37255</v>
      </c>
    </row>
    <row r="5509" spans="1:7" ht="20" customHeight="1" x14ac:dyDescent="0.3">
      <c r="A5509" s="6">
        <v>46119</v>
      </c>
      <c r="B5509" s="3" t="s">
        <v>786</v>
      </c>
      <c r="C5509" s="3" t="s">
        <v>6395</v>
      </c>
      <c r="D5509" s="3" t="s">
        <v>7</v>
      </c>
      <c r="E5509" s="3" t="s">
        <v>669</v>
      </c>
      <c r="F5509" s="3" t="s">
        <v>13247</v>
      </c>
      <c r="G5509" s="4" t="str">
        <f t="shared" si="86"/>
        <v>https://jobseq.eqsuite.com/JobPost/View/69e50a73eecbb300016d952f/associate-attorney?lic=2040&amp;uid=37255</v>
      </c>
    </row>
    <row r="5510" spans="1:7" ht="20" customHeight="1" x14ac:dyDescent="0.3">
      <c r="A5510" s="6">
        <v>46119</v>
      </c>
      <c r="B5510" s="3" t="s">
        <v>13248</v>
      </c>
      <c r="C5510" s="3" t="s">
        <v>13249</v>
      </c>
      <c r="D5510" s="3" t="s">
        <v>7</v>
      </c>
      <c r="E5510" s="3" t="s">
        <v>669</v>
      </c>
      <c r="F5510" s="3" t="s">
        <v>13250</v>
      </c>
      <c r="G5510" s="4" t="str">
        <f t="shared" si="86"/>
        <v>https://jobseq.eqsuite.com/JobPost/View/69d538372e2c1e0001391ad3/senior-legal-counsel-dispositions?lic=2040&amp;uid=37255</v>
      </c>
    </row>
    <row r="5511" spans="1:7" ht="20" customHeight="1" x14ac:dyDescent="0.3">
      <c r="A5511" s="6">
        <v>46119</v>
      </c>
      <c r="B5511" s="3" t="s">
        <v>13251</v>
      </c>
      <c r="C5511" s="3" t="s">
        <v>13252</v>
      </c>
      <c r="D5511" s="3" t="s">
        <v>7</v>
      </c>
      <c r="E5511" s="3" t="s">
        <v>858</v>
      </c>
      <c r="F5511" s="3" t="s">
        <v>13253</v>
      </c>
      <c r="G5511" s="4" t="str">
        <f t="shared" si="86"/>
        <v>https://jobseq.eqsuite.com/JobPost/View/69d689bcd5a1800001d6e262/litigation-paralegal-3572260?lic=2040&amp;uid=37255</v>
      </c>
    </row>
    <row r="5512" spans="1:7" ht="20" customHeight="1" x14ac:dyDescent="0.3">
      <c r="A5512" s="6">
        <v>46119</v>
      </c>
      <c r="B5512" s="3" t="s">
        <v>13254</v>
      </c>
      <c r="C5512" s="3" t="s">
        <v>13255</v>
      </c>
      <c r="D5512" s="3" t="s">
        <v>7</v>
      </c>
      <c r="E5512" s="3" t="s">
        <v>10928</v>
      </c>
      <c r="F5512" s="3" t="s">
        <v>13256</v>
      </c>
      <c r="G5512" s="4" t="str">
        <f t="shared" si="86"/>
        <v>https://jobseq.eqsuite.com/JobPost/View/69d6905e51defa00012857b0/seasonal-repair-specialist?lic=2040&amp;uid=37255</v>
      </c>
    </row>
    <row r="5513" spans="1:7" ht="20" customHeight="1" x14ac:dyDescent="0.3">
      <c r="A5513" s="6">
        <v>46119</v>
      </c>
      <c r="B5513" s="3" t="s">
        <v>13257</v>
      </c>
      <c r="C5513" s="3" t="s">
        <v>13258</v>
      </c>
      <c r="D5513" s="3" t="s">
        <v>7</v>
      </c>
      <c r="E5513" s="3" t="s">
        <v>196</v>
      </c>
      <c r="F5513" s="3" t="s">
        <v>13259</v>
      </c>
      <c r="G5513" s="4" t="str">
        <f t="shared" si="86"/>
        <v>https://jobseq.eqsuite.com/JobPost/View/69de740125616e000189b035/mechanical-service-manager?lic=2040&amp;uid=37255</v>
      </c>
    </row>
    <row r="5514" spans="1:7" ht="20" customHeight="1" x14ac:dyDescent="0.3">
      <c r="A5514" s="6">
        <v>46119</v>
      </c>
      <c r="B5514" s="3" t="s">
        <v>13260</v>
      </c>
      <c r="C5514" s="3" t="s">
        <v>78</v>
      </c>
      <c r="D5514" s="3" t="s">
        <v>7</v>
      </c>
      <c r="E5514" s="3" t="s">
        <v>295</v>
      </c>
      <c r="F5514" s="3" t="s">
        <v>13261</v>
      </c>
      <c r="G5514" s="4" t="str">
        <f t="shared" si="86"/>
        <v>https://jobseq.eqsuite.com/JobPost/View/69e15af18305660001c29a2e/registered-nurse-neuro-main-or-rn?lic=2040&amp;uid=37255</v>
      </c>
    </row>
    <row r="5515" spans="1:7" ht="20" customHeight="1" x14ac:dyDescent="0.3">
      <c r="A5515" s="6">
        <v>46119</v>
      </c>
      <c r="B5515" s="3" t="s">
        <v>13262</v>
      </c>
      <c r="C5515" s="3" t="s">
        <v>6382</v>
      </c>
      <c r="D5515" s="3" t="s">
        <v>7</v>
      </c>
      <c r="E5515" s="3" t="s">
        <v>248</v>
      </c>
      <c r="F5515" s="3" t="s">
        <v>13263</v>
      </c>
      <c r="G5515" s="4" t="str">
        <f t="shared" si="86"/>
        <v>https://jobseq.eqsuite.com/JobPost/View/69e3b8e8bc2ded0001753861/customer-service-agent?lic=2040&amp;uid=37255</v>
      </c>
    </row>
    <row r="5516" spans="1:7" ht="20" customHeight="1" x14ac:dyDescent="0.3">
      <c r="A5516" s="6">
        <v>46119</v>
      </c>
      <c r="B5516" s="3" t="s">
        <v>13264</v>
      </c>
      <c r="C5516" s="3" t="s">
        <v>3152</v>
      </c>
      <c r="D5516" s="3" t="s">
        <v>7</v>
      </c>
      <c r="E5516" s="3" t="s">
        <v>86</v>
      </c>
      <c r="F5516" s="3" t="s">
        <v>13265</v>
      </c>
      <c r="G5516" s="4" t="str">
        <f t="shared" si="86"/>
        <v>https://jobseq.eqsuite.com/JobPost/View/69d52ac8bdf7b000012a9a8c/senior-project-manager-architecture?lic=2040&amp;uid=37255</v>
      </c>
    </row>
    <row r="5517" spans="1:7" ht="20" customHeight="1" x14ac:dyDescent="0.3">
      <c r="A5517" s="6">
        <v>46119</v>
      </c>
      <c r="B5517" s="3" t="s">
        <v>13266</v>
      </c>
      <c r="C5517" s="3" t="s">
        <v>2672</v>
      </c>
      <c r="D5517" s="3" t="s">
        <v>7</v>
      </c>
      <c r="E5517" s="3" t="s">
        <v>1808</v>
      </c>
      <c r="F5517" s="3" t="s">
        <v>13267</v>
      </c>
      <c r="G5517" s="4" t="str">
        <f t="shared" si="86"/>
        <v>https://jobseq.eqsuite.com/JobPost/View/69db7d265b50aa00012b326c/porter-part-time?lic=2040&amp;uid=37255</v>
      </c>
    </row>
    <row r="5518" spans="1:7" ht="20" customHeight="1" x14ac:dyDescent="0.3">
      <c r="A5518" s="6">
        <v>46119</v>
      </c>
      <c r="B5518" s="3" t="s">
        <v>13268</v>
      </c>
      <c r="C5518" s="3" t="s">
        <v>11499</v>
      </c>
      <c r="D5518" s="3" t="s">
        <v>7</v>
      </c>
      <c r="E5518" s="3" t="s">
        <v>196</v>
      </c>
      <c r="F5518" s="3" t="s">
        <v>13269</v>
      </c>
      <c r="G5518" s="4" t="str">
        <f t="shared" si="86"/>
        <v>https://jobseq.eqsuite.com/JobPost/View/69de78d825616e000194f663/sunnyslope-clinic-supervisor?lic=2040&amp;uid=37255</v>
      </c>
    </row>
    <row r="5519" spans="1:7" ht="20" customHeight="1" x14ac:dyDescent="0.3">
      <c r="A5519" s="6">
        <v>46119</v>
      </c>
      <c r="B5519" s="3" t="s">
        <v>2354</v>
      </c>
      <c r="C5519" s="3" t="s">
        <v>6150</v>
      </c>
      <c r="D5519" s="3" t="s">
        <v>7</v>
      </c>
      <c r="E5519" s="3" t="s">
        <v>1267</v>
      </c>
      <c r="F5519" s="3" t="s">
        <v>13270</v>
      </c>
      <c r="G5519" s="4" t="str">
        <f t="shared" si="86"/>
        <v>https://jobseq.eqsuite.com/JobPost/View/69de792725616e000195d5f4/accounts-payable-specialist?lic=2040&amp;uid=37255</v>
      </c>
    </row>
    <row r="5520" spans="1:7" ht="20" customHeight="1" x14ac:dyDescent="0.3">
      <c r="A5520" s="6">
        <v>46119</v>
      </c>
      <c r="B5520" s="3" t="s">
        <v>13271</v>
      </c>
      <c r="C5520" s="3" t="s">
        <v>4387</v>
      </c>
      <c r="D5520" s="3" t="s">
        <v>7</v>
      </c>
      <c r="E5520" s="3" t="s">
        <v>436</v>
      </c>
      <c r="F5520" s="3" t="s">
        <v>13272</v>
      </c>
      <c r="G5520" s="4" t="str">
        <f t="shared" si="86"/>
        <v>https://jobseq.eqsuite.com/JobPost/View/69d54957bdf7b000012adfe4/jira-cloud-admin?lic=2040&amp;uid=37255</v>
      </c>
    </row>
    <row r="5521" spans="1:7" ht="20" customHeight="1" x14ac:dyDescent="0.3">
      <c r="A5521" s="6">
        <v>46119</v>
      </c>
      <c r="B5521" s="3" t="s">
        <v>13273</v>
      </c>
      <c r="C5521" s="3" t="s">
        <v>1516</v>
      </c>
      <c r="D5521" s="3" t="s">
        <v>7</v>
      </c>
      <c r="E5521" s="3" t="s">
        <v>1112</v>
      </c>
      <c r="F5521" s="3" t="s">
        <v>13274</v>
      </c>
      <c r="G5521" s="4" t="str">
        <f t="shared" si="86"/>
        <v>https://jobseq.eqsuite.com/JobPost/View/69e8ff138e0fff0001fd4b42/bilingual-mandarin-logistics-team-lead?lic=2040&amp;uid=37255</v>
      </c>
    </row>
    <row r="5522" spans="1:7" ht="20" customHeight="1" x14ac:dyDescent="0.3">
      <c r="A5522" s="6">
        <v>46119</v>
      </c>
      <c r="B5522" s="3" t="s">
        <v>13275</v>
      </c>
      <c r="C5522" s="3" t="s">
        <v>13276</v>
      </c>
      <c r="D5522" s="3" t="s">
        <v>7</v>
      </c>
      <c r="E5522" s="3" t="s">
        <v>712</v>
      </c>
      <c r="F5522" s="3" t="s">
        <v>13277</v>
      </c>
      <c r="G5522" s="4" t="str">
        <f t="shared" si="86"/>
        <v>https://jobseq.eqsuite.com/JobPost/View/69e3b934bc2ded0001765b1c/front-desk-client-representative?lic=2040&amp;uid=37255</v>
      </c>
    </row>
    <row r="5523" spans="1:7" ht="20" customHeight="1" x14ac:dyDescent="0.3">
      <c r="A5523" s="6">
        <v>46119</v>
      </c>
      <c r="B5523" s="3" t="s">
        <v>13278</v>
      </c>
      <c r="C5523" s="3" t="s">
        <v>7289</v>
      </c>
      <c r="D5523" s="3" t="s">
        <v>7</v>
      </c>
      <c r="E5523" s="3" t="s">
        <v>56</v>
      </c>
      <c r="F5523" s="3" t="s">
        <v>13279</v>
      </c>
      <c r="G5523" s="4" t="str">
        <f t="shared" si="86"/>
        <v>https://jobseq.eqsuite.com/JobPost/View/69de779725616e000191c02e/maintenance-technician-2nd-shift?lic=2040&amp;uid=37255</v>
      </c>
    </row>
    <row r="5524" spans="1:7" ht="20" customHeight="1" x14ac:dyDescent="0.3">
      <c r="A5524" s="6">
        <v>46119</v>
      </c>
      <c r="B5524" s="3" t="s">
        <v>13280</v>
      </c>
      <c r="C5524" s="3" t="s">
        <v>12492</v>
      </c>
      <c r="D5524" s="3" t="s">
        <v>7</v>
      </c>
      <c r="E5524" s="3" t="s">
        <v>537</v>
      </c>
      <c r="F5524" s="3" t="s">
        <v>13281</v>
      </c>
      <c r="G5524" s="4" t="str">
        <f t="shared" si="86"/>
        <v>https://jobseq.eqsuite.com/JobPost/View/69d7dbe0366b11000192e0bf/information-technology-technician?lic=2040&amp;uid=37255</v>
      </c>
    </row>
    <row r="5525" spans="1:7" ht="20" customHeight="1" x14ac:dyDescent="0.3">
      <c r="A5525" s="6">
        <v>46119</v>
      </c>
      <c r="B5525" s="3" t="s">
        <v>13282</v>
      </c>
      <c r="C5525" s="3" t="s">
        <v>481</v>
      </c>
      <c r="D5525" s="3" t="s">
        <v>7</v>
      </c>
      <c r="E5525" s="3" t="s">
        <v>906</v>
      </c>
      <c r="F5525" s="3" t="s">
        <v>13283</v>
      </c>
      <c r="G5525" s="4" t="str">
        <f t="shared" si="86"/>
        <v>https://jobseq.eqsuite.com/JobPost/View/69d5556eb1ef090001515f29/campus-dean-bsn-program?lic=2040&amp;uid=37255</v>
      </c>
    </row>
    <row r="5526" spans="1:7" ht="20" customHeight="1" x14ac:dyDescent="0.3">
      <c r="A5526" s="6">
        <v>46119</v>
      </c>
      <c r="B5526" s="3" t="s">
        <v>13284</v>
      </c>
      <c r="C5526" s="3" t="s">
        <v>6</v>
      </c>
      <c r="D5526" s="3" t="s">
        <v>7</v>
      </c>
      <c r="E5526" s="3" t="s">
        <v>86</v>
      </c>
      <c r="F5526" s="3" t="s">
        <v>13285</v>
      </c>
      <c r="G5526" s="4" t="str">
        <f t="shared" si="86"/>
        <v>https://jobseq.eqsuite.com/JobPost/View/69d92d395ac26f00014f9b0b/construction-project-engineer-civil-structural-architectural?lic=2040&amp;uid=37255</v>
      </c>
    </row>
    <row r="5527" spans="1:7" ht="20" customHeight="1" x14ac:dyDescent="0.3">
      <c r="A5527" s="6">
        <v>46119</v>
      </c>
      <c r="B5527" s="3" t="s">
        <v>13286</v>
      </c>
      <c r="C5527" s="3" t="s">
        <v>7144</v>
      </c>
      <c r="D5527" s="3" t="s">
        <v>7</v>
      </c>
      <c r="E5527" s="3" t="s">
        <v>10227</v>
      </c>
      <c r="F5527" s="3" t="s">
        <v>13287</v>
      </c>
      <c r="G5527" s="4" t="str">
        <f t="shared" si="86"/>
        <v>https://jobseq.eqsuite.com/JobPost/View/69dd219eba9354000166c442/government-guaranteed-loan-operations-team-lead?lic=2040&amp;uid=37255</v>
      </c>
    </row>
    <row r="5528" spans="1:7" ht="20" customHeight="1" x14ac:dyDescent="0.3">
      <c r="A5528" s="6">
        <v>46119</v>
      </c>
      <c r="B5528" s="3" t="s">
        <v>13288</v>
      </c>
      <c r="C5528" s="3" t="s">
        <v>1973</v>
      </c>
      <c r="D5528" s="3" t="s">
        <v>7</v>
      </c>
      <c r="E5528" s="3" t="s">
        <v>1129</v>
      </c>
      <c r="F5528" s="3" t="s">
        <v>13289</v>
      </c>
      <c r="G5528" s="4" t="str">
        <f t="shared" si="86"/>
        <v>https://jobseq.eqsuite.com/JobPost/View/69d7db32366b110001908f5d/seasonal-loader?lic=2040&amp;uid=37255</v>
      </c>
    </row>
    <row r="5529" spans="1:7" ht="20" customHeight="1" x14ac:dyDescent="0.3">
      <c r="A5529" s="6">
        <v>46119</v>
      </c>
      <c r="B5529" s="3" t="s">
        <v>13290</v>
      </c>
      <c r="C5529" s="3" t="s">
        <v>450</v>
      </c>
      <c r="D5529" s="3" t="s">
        <v>7</v>
      </c>
      <c r="E5529" s="3" t="s">
        <v>1129</v>
      </c>
      <c r="F5529" s="3" t="s">
        <v>13291</v>
      </c>
      <c r="G5529" s="4" t="str">
        <f t="shared" si="86"/>
        <v>https://jobseq.eqsuite.com/JobPost/View/69de77a225616e000191e1eb/material-handler-2nd-shift?lic=2040&amp;uid=37255</v>
      </c>
    </row>
    <row r="5530" spans="1:7" ht="20" customHeight="1" x14ac:dyDescent="0.3">
      <c r="A5530" s="6">
        <v>46119</v>
      </c>
      <c r="B5530" s="3" t="s">
        <v>2132</v>
      </c>
      <c r="C5530" s="3" t="s">
        <v>2133</v>
      </c>
      <c r="D5530" s="3" t="s">
        <v>7</v>
      </c>
      <c r="E5530" s="3" t="s">
        <v>214</v>
      </c>
      <c r="F5530" s="3" t="s">
        <v>13292</v>
      </c>
      <c r="G5530" s="4" t="str">
        <f t="shared" si="86"/>
        <v>https://jobseq.eqsuite.com/JobPost/View/69ebcbb76937930001bbdc22/allied-ct-tech?lic=2040&amp;uid=37255</v>
      </c>
    </row>
    <row r="5531" spans="1:7" ht="20" customHeight="1" x14ac:dyDescent="0.3">
      <c r="A5531" s="6">
        <v>46119</v>
      </c>
      <c r="B5531" s="3" t="s">
        <v>13293</v>
      </c>
      <c r="C5531" s="3" t="s">
        <v>13294</v>
      </c>
      <c r="D5531" s="3" t="s">
        <v>7</v>
      </c>
      <c r="E5531" s="3" t="s">
        <v>461</v>
      </c>
      <c r="F5531" s="3" t="s">
        <v>13295</v>
      </c>
      <c r="G5531" s="4" t="str">
        <f t="shared" si="86"/>
        <v>https://jobseq.eqsuite.com/JobPost/View/69d92cf85ac26f00014eb448/category-manager-tools-ppe-consumables?lic=2040&amp;uid=37255</v>
      </c>
    </row>
    <row r="5532" spans="1:7" ht="20" customHeight="1" x14ac:dyDescent="0.3">
      <c r="A5532" s="6">
        <v>46119</v>
      </c>
      <c r="B5532" s="3" t="s">
        <v>13296</v>
      </c>
      <c r="C5532" s="3" t="s">
        <v>7627</v>
      </c>
      <c r="D5532" s="3" t="s">
        <v>7</v>
      </c>
      <c r="E5532" s="3" t="s">
        <v>13297</v>
      </c>
      <c r="F5532" s="3" t="s">
        <v>13298</v>
      </c>
      <c r="G5532" s="4" t="str">
        <f t="shared" si="86"/>
        <v>https://jobseq.eqsuite.com/JobPost/View/69d51d8ebdf7b000012a84ce/laboratory-analyst-mycology-eurofins-built-environment-testing-phoenix-az?lic=2040&amp;uid=37255</v>
      </c>
    </row>
    <row r="5533" spans="1:7" ht="20" customHeight="1" x14ac:dyDescent="0.3">
      <c r="A5533" s="6">
        <v>46119</v>
      </c>
      <c r="B5533" s="3" t="s">
        <v>13299</v>
      </c>
      <c r="C5533" s="3" t="s">
        <v>1329</v>
      </c>
      <c r="D5533" s="3" t="s">
        <v>7</v>
      </c>
      <c r="E5533" s="3" t="s">
        <v>360</v>
      </c>
      <c r="F5533" s="3" t="s">
        <v>13300</v>
      </c>
      <c r="G5533" s="4" t="str">
        <f t="shared" si="86"/>
        <v>https://jobseq.eqsuite.com/JobPost/View/69d64ce671c6b50001cac707/shipping-receiving-clerk-1?lic=2040&amp;uid=37255</v>
      </c>
    </row>
    <row r="5534" spans="1:7" ht="20" customHeight="1" x14ac:dyDescent="0.3">
      <c r="A5534" s="6">
        <v>46119</v>
      </c>
      <c r="B5534" s="3" t="s">
        <v>13301</v>
      </c>
      <c r="C5534" s="3" t="s">
        <v>13302</v>
      </c>
      <c r="D5534" s="3" t="s">
        <v>7</v>
      </c>
      <c r="E5534" s="3" t="s">
        <v>295</v>
      </c>
      <c r="F5534" s="3" t="s">
        <v>13303</v>
      </c>
      <c r="G5534" s="4" t="str">
        <f t="shared" si="86"/>
        <v>https://jobseq.eqsuite.com/JobPost/View/69d6b37a3f5edf00019c7fab/local-contract-registered-nurse-correctional?lic=2040&amp;uid=37255</v>
      </c>
    </row>
    <row r="5535" spans="1:7" ht="20" customHeight="1" x14ac:dyDescent="0.3">
      <c r="A5535" s="6">
        <v>46119</v>
      </c>
      <c r="B5535" s="3" t="s">
        <v>11627</v>
      </c>
      <c r="C5535" s="3" t="s">
        <v>11628</v>
      </c>
      <c r="D5535" s="3" t="s">
        <v>7</v>
      </c>
      <c r="E5535" s="3" t="s">
        <v>344</v>
      </c>
      <c r="F5535" s="3" t="s">
        <v>13304</v>
      </c>
      <c r="G5535" s="4" t="str">
        <f t="shared" si="86"/>
        <v>https://jobseq.eqsuite.com/JobPost/View/69e1b7265218e00001ed81f9/quality-control-specialist?lic=2040&amp;uid=37255</v>
      </c>
    </row>
    <row r="5536" spans="1:7" ht="20" customHeight="1" x14ac:dyDescent="0.3">
      <c r="A5536" s="6">
        <v>46119</v>
      </c>
      <c r="B5536" s="3" t="s">
        <v>13305</v>
      </c>
      <c r="C5536" s="3" t="s">
        <v>7627</v>
      </c>
      <c r="D5536" s="3" t="s">
        <v>7</v>
      </c>
      <c r="E5536" s="3" t="s">
        <v>3220</v>
      </c>
      <c r="F5536" s="3" t="s">
        <v>13306</v>
      </c>
      <c r="G5536" s="4" t="str">
        <f t="shared" si="86"/>
        <v>https://jobseq.eqsuite.com/JobPost/View/69d66e6071c6b50001cae6d8/scientist-advanced-microscopy-data-science-tem?lic=2040&amp;uid=37255</v>
      </c>
    </row>
    <row r="5537" spans="1:7" ht="20" customHeight="1" x14ac:dyDescent="0.3">
      <c r="A5537" s="6">
        <v>46119</v>
      </c>
      <c r="B5537" s="3" t="s">
        <v>13307</v>
      </c>
      <c r="C5537" s="3" t="s">
        <v>5534</v>
      </c>
      <c r="D5537" s="3" t="s">
        <v>7</v>
      </c>
      <c r="E5537" s="3" t="s">
        <v>473</v>
      </c>
      <c r="F5537" s="3" t="s">
        <v>13308</v>
      </c>
      <c r="G5537" s="4" t="str">
        <f t="shared" si="86"/>
        <v>https://jobseq.eqsuite.com/JobPost/View/69d55035bdf7b000012aeb94/physical-therapist-5k-incentive-phoenix-mountain?lic=2040&amp;uid=37255</v>
      </c>
    </row>
    <row r="5538" spans="1:7" ht="20" customHeight="1" x14ac:dyDescent="0.3">
      <c r="A5538" s="6">
        <v>46119</v>
      </c>
      <c r="B5538" s="3" t="s">
        <v>13309</v>
      </c>
      <c r="C5538" s="3" t="s">
        <v>8596</v>
      </c>
      <c r="D5538" s="3" t="s">
        <v>7</v>
      </c>
      <c r="E5538" s="3" t="s">
        <v>637</v>
      </c>
      <c r="F5538" s="3" t="s">
        <v>13310</v>
      </c>
      <c r="G5538" s="4" t="str">
        <f t="shared" si="86"/>
        <v>https://jobseq.eqsuite.com/JobPost/View/69d55719bdf7b000012afa12/cna-hospice-aide-prn-east-valley?lic=2040&amp;uid=37255</v>
      </c>
    </row>
    <row r="5539" spans="1:7" ht="20" customHeight="1" x14ac:dyDescent="0.3">
      <c r="A5539" s="6">
        <v>46119</v>
      </c>
      <c r="B5539" s="3" t="s">
        <v>13311</v>
      </c>
      <c r="C5539" s="3" t="s">
        <v>13312</v>
      </c>
      <c r="D5539" s="3" t="s">
        <v>7</v>
      </c>
      <c r="E5539" s="3" t="s">
        <v>1851</v>
      </c>
      <c r="F5539" s="3" t="s">
        <v>13313</v>
      </c>
      <c r="G5539" s="4" t="str">
        <f t="shared" si="86"/>
        <v>https://jobseq.eqsuite.com/JobPost/View/69d7db66366b1100019140cb/fiber-optic-technician-field-assistant-az?lic=2040&amp;uid=37255</v>
      </c>
    </row>
    <row r="5540" spans="1:7" ht="20" customHeight="1" x14ac:dyDescent="0.3">
      <c r="A5540" s="6">
        <v>46119</v>
      </c>
      <c r="B5540" s="3" t="s">
        <v>13314</v>
      </c>
      <c r="C5540" s="3" t="s">
        <v>13315</v>
      </c>
      <c r="D5540" s="3" t="s">
        <v>7</v>
      </c>
      <c r="E5540" s="3" t="s">
        <v>2147</v>
      </c>
      <c r="F5540" s="3" t="s">
        <v>13316</v>
      </c>
      <c r="G5540" s="4" t="str">
        <f t="shared" si="86"/>
        <v>https://jobseq.eqsuite.com/JobPost/View/69de76cb25616e00018f94b2/sr-financial-analyst-fp-a-100-120k-plus-generous-esop?lic=2040&amp;uid=37255</v>
      </c>
    </row>
    <row r="5541" spans="1:7" ht="20" customHeight="1" x14ac:dyDescent="0.3">
      <c r="A5541" s="6">
        <v>46119</v>
      </c>
      <c r="B5541" s="3" t="s">
        <v>13317</v>
      </c>
      <c r="C5541" s="3" t="s">
        <v>5432</v>
      </c>
      <c r="D5541" s="3" t="s">
        <v>7</v>
      </c>
      <c r="E5541" s="3" t="s">
        <v>75</v>
      </c>
      <c r="F5541" s="3" t="s">
        <v>13318</v>
      </c>
      <c r="G5541" s="4" t="str">
        <f t="shared" si="86"/>
        <v>https://jobseq.eqsuite.com/JobPost/View/69d689e9d5a1800001d7819b/evv-scheduling-coordinator?lic=2040&amp;uid=37255</v>
      </c>
    </row>
    <row r="5542" spans="1:7" ht="20" customHeight="1" x14ac:dyDescent="0.3">
      <c r="A5542" s="6">
        <v>46119</v>
      </c>
      <c r="B5542" s="3" t="s">
        <v>13319</v>
      </c>
      <c r="C5542" s="3" t="s">
        <v>5264</v>
      </c>
      <c r="D5542" s="3" t="s">
        <v>7</v>
      </c>
      <c r="E5542" s="3" t="s">
        <v>4631</v>
      </c>
      <c r="F5542" s="3" t="s">
        <v>13320</v>
      </c>
      <c r="G5542" s="4" t="str">
        <f t="shared" si="86"/>
        <v>https://jobseq.eqsuite.com/JobPost/View/69d65c127aa8b90001265e51/senior-installation-superintendent-electronic-security-phoenix?lic=2040&amp;uid=37255</v>
      </c>
    </row>
    <row r="5543" spans="1:7" ht="20" customHeight="1" x14ac:dyDescent="0.3">
      <c r="A5543" s="6">
        <v>46119</v>
      </c>
      <c r="B5543" s="3" t="s">
        <v>10288</v>
      </c>
      <c r="C5543" s="3" t="s">
        <v>7433</v>
      </c>
      <c r="D5543" s="3" t="s">
        <v>7</v>
      </c>
      <c r="E5543" s="3" t="s">
        <v>20</v>
      </c>
      <c r="F5543" s="3" t="s">
        <v>13321</v>
      </c>
      <c r="G5543" s="4" t="str">
        <f t="shared" si="86"/>
        <v>https://jobseq.eqsuite.com/JobPost/View/69e2fe475218e00001eec314/inside-sales-account-manager?lic=2040&amp;uid=37255</v>
      </c>
    </row>
    <row r="5544" spans="1:7" ht="20" customHeight="1" x14ac:dyDescent="0.3">
      <c r="A5544" s="6">
        <v>46119</v>
      </c>
      <c r="B5544" s="3" t="s">
        <v>7344</v>
      </c>
      <c r="C5544" s="3" t="s">
        <v>835</v>
      </c>
      <c r="D5544" s="3" t="s">
        <v>7</v>
      </c>
      <c r="E5544" s="3" t="s">
        <v>344</v>
      </c>
      <c r="F5544" s="3" t="s">
        <v>13322</v>
      </c>
      <c r="G5544" s="4" t="str">
        <f t="shared" si="86"/>
        <v>https://jobseq.eqsuite.com/JobPost/View/69e3d3288305660001c4ae71/operations-coordinator?lic=2040&amp;uid=37255</v>
      </c>
    </row>
    <row r="5545" spans="1:7" ht="20" customHeight="1" x14ac:dyDescent="0.3">
      <c r="A5545" s="6">
        <v>46119</v>
      </c>
      <c r="B5545" s="3" t="s">
        <v>13323</v>
      </c>
      <c r="C5545" s="3" t="s">
        <v>1214</v>
      </c>
      <c r="D5545" s="3" t="s">
        <v>7</v>
      </c>
      <c r="E5545" s="3" t="s">
        <v>537</v>
      </c>
      <c r="F5545" s="3" t="s">
        <v>13324</v>
      </c>
      <c r="G5545" s="4" t="str">
        <f t="shared" si="86"/>
        <v>https://jobseq.eqsuite.com/JobPost/View/69d5569fbdf7b000012af913/first-line-risk-and-control-senior-issue-manager?lic=2040&amp;uid=37255</v>
      </c>
    </row>
    <row r="5546" spans="1:7" ht="20" customHeight="1" x14ac:dyDescent="0.3">
      <c r="A5546" s="6">
        <v>46119</v>
      </c>
      <c r="B5546" s="3" t="s">
        <v>12190</v>
      </c>
      <c r="C5546" s="3" t="s">
        <v>1287</v>
      </c>
      <c r="D5546" s="3" t="s">
        <v>7</v>
      </c>
      <c r="E5546" s="3" t="s">
        <v>12192</v>
      </c>
      <c r="F5546" s="3" t="s">
        <v>13325</v>
      </c>
      <c r="G5546" s="4" t="str">
        <f t="shared" si="86"/>
        <v>https://jobseq.eqsuite.com/JobPost/View/69d5a873702fb7000184dfda/veterinary-technician?lic=2040&amp;uid=37255</v>
      </c>
    </row>
    <row r="5547" spans="1:7" ht="20" customHeight="1" x14ac:dyDescent="0.3">
      <c r="A5547" s="6">
        <v>46119</v>
      </c>
      <c r="B5547" s="3" t="s">
        <v>13327</v>
      </c>
      <c r="C5547" s="3" t="s">
        <v>13328</v>
      </c>
      <c r="D5547" s="3" t="s">
        <v>7</v>
      </c>
      <c r="E5547" s="3" t="s">
        <v>75</v>
      </c>
      <c r="F5547" s="3" t="s">
        <v>13329</v>
      </c>
      <c r="G5547" s="4" t="str">
        <f t="shared" si="86"/>
        <v>https://jobseq.eqsuite.com/JobPost/View/69d68a3dd5a1800001d8cb56/hr-coordinator?lic=2040&amp;uid=37255</v>
      </c>
    </row>
    <row r="5548" spans="1:7" ht="20" customHeight="1" x14ac:dyDescent="0.3">
      <c r="A5548" s="6">
        <v>46119</v>
      </c>
      <c r="B5548" s="3" t="s">
        <v>13330</v>
      </c>
      <c r="C5548" s="3" t="s">
        <v>4795</v>
      </c>
      <c r="D5548" s="3" t="s">
        <v>7</v>
      </c>
      <c r="E5548" s="3" t="s">
        <v>1402</v>
      </c>
      <c r="F5548" s="3" t="s">
        <v>13331</v>
      </c>
      <c r="G5548" s="4" t="str">
        <f t="shared" si="86"/>
        <v>https://jobseq.eqsuite.com/JobPost/View/69ef06c3777ec90001b92739/technical-program-manager-iii-data-center-operations-technical-infrastructure?lic=2040&amp;uid=37255</v>
      </c>
    </row>
    <row r="5549" spans="1:7" ht="20" customHeight="1" x14ac:dyDescent="0.3">
      <c r="A5549" s="6">
        <v>46119</v>
      </c>
      <c r="B5549" s="3" t="s">
        <v>13332</v>
      </c>
      <c r="C5549" s="3" t="s">
        <v>1156</v>
      </c>
      <c r="D5549" s="3" t="s">
        <v>7</v>
      </c>
      <c r="E5549" s="3" t="s">
        <v>170</v>
      </c>
      <c r="F5549" s="3" t="s">
        <v>13333</v>
      </c>
      <c r="G5549" s="4" t="str">
        <f t="shared" si="86"/>
        <v>https://jobseq.eqsuite.com/JobPost/View/69db7bba5b50aa00012b31ed/archeological-field-monitor?lic=2040&amp;uid=37255</v>
      </c>
    </row>
    <row r="5550" spans="1:7" ht="20" customHeight="1" x14ac:dyDescent="0.3">
      <c r="A5550" s="6">
        <v>46119</v>
      </c>
      <c r="B5550" s="3" t="s">
        <v>13334</v>
      </c>
      <c r="C5550" s="3" t="s">
        <v>13335</v>
      </c>
      <c r="D5550" s="3" t="s">
        <v>7</v>
      </c>
      <c r="E5550" s="3" t="s">
        <v>1163</v>
      </c>
      <c r="F5550" s="3" t="s">
        <v>13336</v>
      </c>
      <c r="G5550" s="4" t="str">
        <f t="shared" si="86"/>
        <v>https://jobseq.eqsuite.com/JobPost/View/69de735125616e0001886a05/regional-construction-manager?lic=2040&amp;uid=37255</v>
      </c>
    </row>
    <row r="5551" spans="1:7" ht="20" customHeight="1" x14ac:dyDescent="0.3">
      <c r="A5551" s="6">
        <v>46119</v>
      </c>
      <c r="B5551" s="3" t="s">
        <v>13337</v>
      </c>
      <c r="C5551" s="3" t="s">
        <v>13338</v>
      </c>
      <c r="D5551" s="3" t="s">
        <v>7</v>
      </c>
      <c r="E5551" s="3" t="s">
        <v>5423</v>
      </c>
      <c r="F5551" s="3" t="s">
        <v>13339</v>
      </c>
      <c r="G5551" s="4" t="str">
        <f t="shared" si="86"/>
        <v>https://jobseq.eqsuite.com/JobPost/View/69e8ff1d8e0fff0001fd707a/certified-orthotist-prosthetist?lic=2040&amp;uid=37255</v>
      </c>
    </row>
    <row r="5552" spans="1:7" ht="20" customHeight="1" x14ac:dyDescent="0.3">
      <c r="A5552" s="6">
        <v>46119</v>
      </c>
      <c r="B5552" s="3" t="s">
        <v>13340</v>
      </c>
      <c r="C5552" s="3" t="s">
        <v>13341</v>
      </c>
      <c r="D5552" s="3" t="s">
        <v>7</v>
      </c>
      <c r="E5552" s="3" t="s">
        <v>433</v>
      </c>
      <c r="F5552" s="3" t="s">
        <v>13342</v>
      </c>
      <c r="G5552" s="4" t="str">
        <f t="shared" si="86"/>
        <v>https://jobseq.eqsuite.com/JobPost/View/69e267a0d976b40001525210/warehouse-associate-i?lic=2040&amp;uid=37255</v>
      </c>
    </row>
    <row r="5553" spans="1:7" ht="20" customHeight="1" x14ac:dyDescent="0.3">
      <c r="A5553" s="6">
        <v>46119</v>
      </c>
      <c r="B5553" s="3" t="s">
        <v>13343</v>
      </c>
      <c r="C5553" s="3" t="s">
        <v>13344</v>
      </c>
      <c r="D5553" s="3" t="s">
        <v>7</v>
      </c>
      <c r="E5553" s="3" t="s">
        <v>201</v>
      </c>
      <c r="F5553" s="3" t="s">
        <v>13345</v>
      </c>
      <c r="G5553" s="4" t="str">
        <f t="shared" si="86"/>
        <v>https://jobseq.eqsuite.com/JobPost/View/69d7db3c366b11000190abd7/cabinet-assembler?lic=2040&amp;uid=37255</v>
      </c>
    </row>
    <row r="5554" spans="1:7" ht="20" customHeight="1" x14ac:dyDescent="0.3">
      <c r="A5554" s="6">
        <v>46119</v>
      </c>
      <c r="B5554" s="3" t="s">
        <v>13346</v>
      </c>
      <c r="C5554" s="3" t="s">
        <v>1207</v>
      </c>
      <c r="D5554" s="3" t="s">
        <v>7</v>
      </c>
      <c r="E5554" s="3" t="s">
        <v>984</v>
      </c>
      <c r="F5554" s="3" t="s">
        <v>13347</v>
      </c>
      <c r="G5554" s="4" t="str">
        <f t="shared" si="86"/>
        <v>https://jobseq.eqsuite.com/JobPost/View/69dfc4c310a6220001ecb46b/consulting-manager-asset-investment-planning?lic=2040&amp;uid=37255</v>
      </c>
    </row>
    <row r="5555" spans="1:7" ht="20" customHeight="1" x14ac:dyDescent="0.3">
      <c r="A5555" s="6">
        <v>46119</v>
      </c>
      <c r="B5555" s="3" t="s">
        <v>13348</v>
      </c>
      <c r="C5555" s="3" t="s">
        <v>686</v>
      </c>
      <c r="D5555" s="3" t="s">
        <v>7</v>
      </c>
      <c r="E5555" s="3" t="s">
        <v>537</v>
      </c>
      <c r="F5555" s="3" t="s">
        <v>13349</v>
      </c>
      <c r="G5555" s="4" t="str">
        <f t="shared" si="86"/>
        <v>https://jobseq.eqsuite.com/JobPost/View/69d68a29d5a1800001d87689/manager-ai-safety-and-trust-architect?lic=2040&amp;uid=37255</v>
      </c>
    </row>
    <row r="5556" spans="1:7" ht="20" customHeight="1" x14ac:dyDescent="0.3">
      <c r="A5556" s="6">
        <v>46119</v>
      </c>
      <c r="B5556" s="3" t="s">
        <v>13350</v>
      </c>
      <c r="C5556" s="3" t="s">
        <v>2004</v>
      </c>
      <c r="D5556" s="3" t="s">
        <v>7</v>
      </c>
      <c r="E5556" s="3" t="s">
        <v>467</v>
      </c>
      <c r="F5556" s="3" t="s">
        <v>13351</v>
      </c>
      <c r="G5556" s="4" t="str">
        <f t="shared" si="86"/>
        <v>https://jobseq.eqsuite.com/JobPost/View/69d55b5dbdf7b000012b0110/site-reliability-engineer-principal?lic=2040&amp;uid=37255</v>
      </c>
    </row>
    <row r="5557" spans="1:7" ht="20" customHeight="1" x14ac:dyDescent="0.3">
      <c r="A5557" s="6">
        <v>46119</v>
      </c>
      <c r="B5557" s="3" t="s">
        <v>13352</v>
      </c>
      <c r="C5557" s="3" t="s">
        <v>2513</v>
      </c>
      <c r="D5557" s="3" t="s">
        <v>7</v>
      </c>
      <c r="E5557" s="3" t="s">
        <v>984</v>
      </c>
      <c r="F5557" s="3" t="s">
        <v>13353</v>
      </c>
      <c r="G5557" s="4" t="str">
        <f t="shared" si="86"/>
        <v>https://jobseq.eqsuite.com/JobPost/View/69d682c97aa8b900012692ee/sales-professional-inside-sales?lic=2040&amp;uid=37255</v>
      </c>
    </row>
    <row r="5558" spans="1:7" ht="20" customHeight="1" x14ac:dyDescent="0.3">
      <c r="A5558" s="6">
        <v>46119</v>
      </c>
      <c r="B5558" s="3" t="s">
        <v>13354</v>
      </c>
      <c r="C5558" s="3" t="s">
        <v>13355</v>
      </c>
      <c r="D5558" s="3" t="s">
        <v>7</v>
      </c>
      <c r="E5558" s="3" t="s">
        <v>20</v>
      </c>
      <c r="F5558" s="3" t="s">
        <v>13356</v>
      </c>
      <c r="G5558" s="4" t="str">
        <f t="shared" si="86"/>
        <v>https://jobseq.eqsuite.com/JobPost/View/69d69cb33f5edf00019c4a5f/account-executive-commercial-mid-market?lic=2040&amp;uid=37255</v>
      </c>
    </row>
    <row r="5559" spans="1:7" ht="20" customHeight="1" x14ac:dyDescent="0.3">
      <c r="A5559" s="6">
        <v>46119</v>
      </c>
      <c r="B5559" s="3" t="s">
        <v>247</v>
      </c>
      <c r="C5559" s="3" t="s">
        <v>189</v>
      </c>
      <c r="D5559" s="3" t="s">
        <v>7</v>
      </c>
      <c r="E5559" s="3" t="s">
        <v>248</v>
      </c>
      <c r="F5559" s="3" t="s">
        <v>13357</v>
      </c>
      <c r="G5559" s="4" t="str">
        <f t="shared" si="86"/>
        <v>https://jobseq.eqsuite.com/JobPost/View/69d68d0c51defa00012850e9/customer-service-representative?lic=2040&amp;uid=37255</v>
      </c>
    </row>
    <row r="5560" spans="1:7" ht="20" customHeight="1" x14ac:dyDescent="0.3">
      <c r="A5560" s="6">
        <v>46119</v>
      </c>
      <c r="B5560" s="3" t="s">
        <v>247</v>
      </c>
      <c r="C5560" s="3" t="s">
        <v>189</v>
      </c>
      <c r="D5560" s="3" t="s">
        <v>7</v>
      </c>
      <c r="E5560" s="3" t="s">
        <v>248</v>
      </c>
      <c r="F5560" s="3" t="s">
        <v>13358</v>
      </c>
      <c r="G5560" s="4" t="str">
        <f t="shared" si="86"/>
        <v>https://jobseq.eqsuite.com/JobPost/View/69d68d0c51defa00012850e8/customer-service-representative?lic=2040&amp;uid=37255</v>
      </c>
    </row>
    <row r="5561" spans="1:7" ht="20" customHeight="1" x14ac:dyDescent="0.3">
      <c r="A5561" s="6">
        <v>46119</v>
      </c>
      <c r="B5561" s="3" t="s">
        <v>13359</v>
      </c>
      <c r="C5561" s="3" t="s">
        <v>6489</v>
      </c>
      <c r="D5561" s="3" t="s">
        <v>7</v>
      </c>
      <c r="E5561" s="3" t="s">
        <v>295</v>
      </c>
      <c r="F5561" s="3" t="s">
        <v>13360</v>
      </c>
      <c r="G5561" s="4" t="str">
        <f t="shared" si="86"/>
        <v>https://jobseq.eqsuite.com/JobPost/View/69d7fcdd1eb335000195cfa7/travel-nurse-rn-telemetry?lic=2040&amp;uid=37255</v>
      </c>
    </row>
    <row r="5562" spans="1:7" ht="20" customHeight="1" x14ac:dyDescent="0.3">
      <c r="A5562" s="6">
        <v>46119</v>
      </c>
      <c r="B5562" s="3" t="s">
        <v>13361</v>
      </c>
      <c r="C5562" s="3" t="s">
        <v>13362</v>
      </c>
      <c r="D5562" s="3" t="s">
        <v>7</v>
      </c>
      <c r="E5562" s="3" t="s">
        <v>1800</v>
      </c>
      <c r="F5562" s="3" t="s">
        <v>13363</v>
      </c>
      <c r="G5562" s="4" t="str">
        <f t="shared" si="86"/>
        <v>https://jobseq.eqsuite.com/JobPost/View/69dfc45110a6220001ebe9ff/ai-search-conversion-strategy-assistant-manager?lic=2040&amp;uid=37255</v>
      </c>
    </row>
    <row r="5563" spans="1:7" ht="20" customHeight="1" x14ac:dyDescent="0.3">
      <c r="A5563" s="6">
        <v>46119</v>
      </c>
      <c r="B5563" s="3" t="s">
        <v>13364</v>
      </c>
      <c r="C5563" s="3" t="s">
        <v>27</v>
      </c>
      <c r="D5563" s="3" t="s">
        <v>7</v>
      </c>
      <c r="E5563" s="3" t="s">
        <v>537</v>
      </c>
      <c r="F5563" s="3" t="s">
        <v>13365</v>
      </c>
      <c r="G5563" s="4" t="str">
        <f t="shared" si="86"/>
        <v>https://jobseq.eqsuite.com/JobPost/View/69dd2129ba9354000165630c/it-infrastructure-architect?lic=2040&amp;uid=37255</v>
      </c>
    </row>
    <row r="5564" spans="1:7" ht="20" customHeight="1" x14ac:dyDescent="0.3">
      <c r="A5564" s="6">
        <v>46119</v>
      </c>
      <c r="B5564" s="3" t="s">
        <v>13366</v>
      </c>
      <c r="C5564" s="3" t="s">
        <v>6</v>
      </c>
      <c r="D5564" s="3" t="s">
        <v>7</v>
      </c>
      <c r="E5564" s="3" t="s">
        <v>999</v>
      </c>
      <c r="F5564" s="3" t="s">
        <v>13367</v>
      </c>
      <c r="G5564" s="4" t="str">
        <f t="shared" si="86"/>
        <v>https://jobseq.eqsuite.com/JobPost/View/69d7db81366b110001919e0f/senior-manager-u-s-domestic-tax-compliance?lic=2040&amp;uid=37255</v>
      </c>
    </row>
    <row r="5565" spans="1:7" ht="20" customHeight="1" x14ac:dyDescent="0.3">
      <c r="A5565" s="6">
        <v>46119</v>
      </c>
      <c r="B5565" s="3" t="s">
        <v>13368</v>
      </c>
      <c r="C5565" s="3" t="s">
        <v>7975</v>
      </c>
      <c r="D5565" s="3" t="s">
        <v>7</v>
      </c>
      <c r="E5565" s="3" t="s">
        <v>1163</v>
      </c>
      <c r="F5565" s="3" t="s">
        <v>13369</v>
      </c>
      <c r="G5565" s="4" t="str">
        <f t="shared" si="86"/>
        <v>https://jobseq.eqsuite.com/JobPost/View/69de789525616e0001945b4f/assistant-project-manager-hvac?lic=2040&amp;uid=37255</v>
      </c>
    </row>
    <row r="5566" spans="1:7" ht="20" customHeight="1" x14ac:dyDescent="0.3">
      <c r="A5566" s="6">
        <v>46119</v>
      </c>
      <c r="B5566" s="3" t="s">
        <v>13370</v>
      </c>
      <c r="C5566" s="3" t="s">
        <v>13371</v>
      </c>
      <c r="D5566" s="3" t="s">
        <v>7</v>
      </c>
      <c r="E5566" s="3" t="s">
        <v>20</v>
      </c>
      <c r="F5566" s="3" t="s">
        <v>13372</v>
      </c>
      <c r="G5566" s="4" t="str">
        <f t="shared" si="86"/>
        <v>https://jobseq.eqsuite.com/JobPost/View/69de77ba25616e0001921f96/sales-lead-account-executive?lic=2040&amp;uid=37255</v>
      </c>
    </row>
    <row r="5567" spans="1:7" ht="20" customHeight="1" x14ac:dyDescent="0.3">
      <c r="A5567" s="6">
        <v>46119</v>
      </c>
      <c r="B5567" s="3" t="s">
        <v>915</v>
      </c>
      <c r="C5567" s="3" t="s">
        <v>13373</v>
      </c>
      <c r="D5567" s="3" t="s">
        <v>7</v>
      </c>
      <c r="E5567" s="3" t="s">
        <v>20</v>
      </c>
      <c r="F5567" s="3" t="s">
        <v>13374</v>
      </c>
      <c r="G5567" s="4" t="str">
        <f t="shared" si="86"/>
        <v>https://jobseq.eqsuite.com/JobPost/View/69d68a2ed5a1800001d88d51/business-development-representative?lic=2040&amp;uid=37255</v>
      </c>
    </row>
    <row r="5568" spans="1:7" ht="20" customHeight="1" x14ac:dyDescent="0.3">
      <c r="A5568" s="6">
        <v>46119</v>
      </c>
      <c r="B5568" s="3" t="s">
        <v>13375</v>
      </c>
      <c r="C5568" s="3" t="s">
        <v>6</v>
      </c>
      <c r="D5568" s="3" t="s">
        <v>7</v>
      </c>
      <c r="E5568" s="3" t="s">
        <v>8</v>
      </c>
      <c r="F5568" s="3" t="s">
        <v>13376</v>
      </c>
      <c r="G5568" s="4" t="str">
        <f t="shared" si="86"/>
        <v>https://jobseq.eqsuite.com/JobPost/View/69e7ad7374f8110001738a59/cloud-application-development-engineer?lic=2040&amp;uid=37255</v>
      </c>
    </row>
    <row r="5569" spans="1:7" ht="20" customHeight="1" x14ac:dyDescent="0.3">
      <c r="A5569" s="6">
        <v>46119</v>
      </c>
      <c r="B5569" s="3" t="s">
        <v>13377</v>
      </c>
      <c r="C5569" s="3" t="s">
        <v>9360</v>
      </c>
      <c r="D5569" s="3" t="s">
        <v>7</v>
      </c>
      <c r="E5569" s="3" t="s">
        <v>312</v>
      </c>
      <c r="F5569" s="3" t="s">
        <v>13378</v>
      </c>
      <c r="G5569" s="4" t="str">
        <f t="shared" si="86"/>
        <v>https://jobseq.eqsuite.com/JobPost/View/69db6a19981a3400012565d4/director-product-management-digital-products?lic=2040&amp;uid=37255</v>
      </c>
    </row>
    <row r="5570" spans="1:7" ht="20" customHeight="1" x14ac:dyDescent="0.3">
      <c r="A5570" s="6">
        <v>46119</v>
      </c>
      <c r="B5570" s="3" t="s">
        <v>13379</v>
      </c>
      <c r="C5570" s="3" t="s">
        <v>2775</v>
      </c>
      <c r="D5570" s="3" t="s">
        <v>7</v>
      </c>
      <c r="E5570" s="3" t="s">
        <v>598</v>
      </c>
      <c r="F5570" s="3" t="s">
        <v>13380</v>
      </c>
      <c r="G5570" s="4" t="str">
        <f t="shared" ref="G5570:G5633" si="87">HYPERLINK(F5570)</f>
        <v>https://jobseq.eqsuite.com/JobPost/View/69d6726a7aa8b90001267534/fitness-floor-attendant?lic=2040&amp;uid=37255</v>
      </c>
    </row>
    <row r="5571" spans="1:7" ht="20" customHeight="1" x14ac:dyDescent="0.3">
      <c r="A5571" s="6">
        <v>46119</v>
      </c>
      <c r="B5571" s="3" t="s">
        <v>13381</v>
      </c>
      <c r="C5571" s="3" t="s">
        <v>6</v>
      </c>
      <c r="D5571" s="3" t="s">
        <v>7</v>
      </c>
      <c r="E5571" s="3" t="s">
        <v>447</v>
      </c>
      <c r="F5571" s="3" t="s">
        <v>13382</v>
      </c>
      <c r="G5571" s="4" t="str">
        <f t="shared" si="87"/>
        <v>https://jobseq.eqsuite.com/JobPost/View/69de768025616e00018edef2/fab-materials-business-process-steward?lic=2040&amp;uid=37255</v>
      </c>
    </row>
    <row r="5572" spans="1:7" ht="20" customHeight="1" x14ac:dyDescent="0.3">
      <c r="A5572" s="6">
        <v>46119</v>
      </c>
      <c r="B5572" s="3" t="s">
        <v>8508</v>
      </c>
      <c r="C5572" s="3" t="s">
        <v>2455</v>
      </c>
      <c r="D5572" s="3" t="s">
        <v>7</v>
      </c>
      <c r="E5572" s="3" t="s">
        <v>1266</v>
      </c>
      <c r="F5572" s="3" t="s">
        <v>13383</v>
      </c>
      <c r="G5572" s="4" t="str">
        <f t="shared" si="87"/>
        <v>https://jobseq.eqsuite.com/JobPost/View/69ebe8856937930001bc113f/speech-language-pathologist?lic=2040&amp;uid=37255</v>
      </c>
    </row>
    <row r="5573" spans="1:7" ht="20" customHeight="1" x14ac:dyDescent="0.3">
      <c r="A5573" s="6">
        <v>46119</v>
      </c>
      <c r="B5573" s="3" t="s">
        <v>13384</v>
      </c>
      <c r="C5573" s="3" t="s">
        <v>1378</v>
      </c>
      <c r="D5573" s="3" t="s">
        <v>7</v>
      </c>
      <c r="E5573" s="3" t="s">
        <v>537</v>
      </c>
      <c r="F5573" s="3" t="s">
        <v>13385</v>
      </c>
      <c r="G5573" s="4" t="str">
        <f t="shared" si="87"/>
        <v>https://jobseq.eqsuite.com/JobPost/View/69db7056de2cf10001cf48e3/aveva-pi-technical-specialist-lead-consultant-remote?lic=2040&amp;uid=37255</v>
      </c>
    </row>
    <row r="5574" spans="1:7" ht="20" customHeight="1" x14ac:dyDescent="0.3">
      <c r="A5574" s="6">
        <v>46119</v>
      </c>
      <c r="B5574" s="3" t="s">
        <v>13386</v>
      </c>
      <c r="C5574" s="3" t="s">
        <v>11793</v>
      </c>
      <c r="D5574" s="3" t="s">
        <v>7</v>
      </c>
      <c r="E5574" s="3" t="s">
        <v>570</v>
      </c>
      <c r="F5574" s="3" t="s">
        <v>13387</v>
      </c>
      <c r="G5574" s="4" t="str">
        <f t="shared" si="87"/>
        <v>https://jobseq.eqsuite.com/JobPost/View/69d634ffb8aa060001fa4817/lead-mechanic?lic=2040&amp;uid=37255</v>
      </c>
    </row>
    <row r="5575" spans="1:7" ht="20" customHeight="1" x14ac:dyDescent="0.3">
      <c r="A5575" s="6">
        <v>46119</v>
      </c>
      <c r="B5575" s="3" t="s">
        <v>13388</v>
      </c>
      <c r="C5575" s="3" t="s">
        <v>13389</v>
      </c>
      <c r="D5575" s="3" t="s">
        <v>7</v>
      </c>
      <c r="E5575" s="3" t="s">
        <v>1163</v>
      </c>
      <c r="F5575" s="3" t="s">
        <v>13390</v>
      </c>
      <c r="G5575" s="4" t="str">
        <f t="shared" si="87"/>
        <v>https://jobseq.eqsuite.com/JobPost/View/69de764325616e00018e2ef8/mission-critical-preconstruction-manager?lic=2040&amp;uid=37255</v>
      </c>
    </row>
    <row r="5576" spans="1:7" ht="20" customHeight="1" x14ac:dyDescent="0.3">
      <c r="A5576" s="6">
        <v>46119</v>
      </c>
      <c r="B5576" s="3" t="s">
        <v>13391</v>
      </c>
      <c r="C5576" s="3" t="s">
        <v>13392</v>
      </c>
      <c r="D5576" s="3" t="s">
        <v>7</v>
      </c>
      <c r="E5576" s="3" t="s">
        <v>708</v>
      </c>
      <c r="F5576" s="3" t="s">
        <v>13393</v>
      </c>
      <c r="G5576" s="4" t="str">
        <f t="shared" si="87"/>
        <v>https://jobseq.eqsuite.com/JobPost/View/69de750f25616e00018b8d4d/physician-leader-chief-division-of-gastroenterology-phoenix-az?lic=2040&amp;uid=37255</v>
      </c>
    </row>
    <row r="5577" spans="1:7" ht="20" customHeight="1" x14ac:dyDescent="0.3">
      <c r="A5577" s="6">
        <v>46119</v>
      </c>
      <c r="B5577" s="3" t="s">
        <v>13394</v>
      </c>
      <c r="C5577" s="3" t="s">
        <v>3070</v>
      </c>
      <c r="D5577" s="3" t="s">
        <v>7</v>
      </c>
      <c r="E5577" s="3" t="s">
        <v>259</v>
      </c>
      <c r="F5577" s="3" t="s">
        <v>13395</v>
      </c>
      <c r="G5577" s="4" t="str">
        <f t="shared" si="87"/>
        <v>https://jobseq.eqsuite.com/JobPost/View/69d55295b1ef090001515943/student-content-specialist-nfws?lic=2040&amp;uid=37255</v>
      </c>
    </row>
    <row r="5578" spans="1:7" ht="20" customHeight="1" x14ac:dyDescent="0.3">
      <c r="A5578" s="6">
        <v>46119</v>
      </c>
      <c r="B5578" s="3" t="s">
        <v>13396</v>
      </c>
      <c r="C5578" s="3" t="s">
        <v>1159</v>
      </c>
      <c r="D5578" s="3" t="s">
        <v>7</v>
      </c>
      <c r="E5578" s="3" t="s">
        <v>312</v>
      </c>
      <c r="F5578" s="3" t="s">
        <v>13397</v>
      </c>
      <c r="G5578" s="4" t="str">
        <f t="shared" si="87"/>
        <v>https://jobseq.eqsuite.com/JobPost/View/69db6a56981a3400012565f0/marketing-manager-events-customer-programs?lic=2040&amp;uid=37255</v>
      </c>
    </row>
    <row r="5579" spans="1:7" ht="20" customHeight="1" x14ac:dyDescent="0.3">
      <c r="A5579" s="6">
        <v>46119</v>
      </c>
      <c r="B5579" s="3" t="s">
        <v>13398</v>
      </c>
      <c r="C5579" s="3" t="s">
        <v>656</v>
      </c>
      <c r="D5579" s="3" t="s">
        <v>7</v>
      </c>
      <c r="E5579" s="3" t="s">
        <v>196</v>
      </c>
      <c r="F5579" s="3" t="s">
        <v>13399</v>
      </c>
      <c r="G5579" s="4" t="str">
        <f t="shared" si="87"/>
        <v>https://jobseq.eqsuite.com/JobPost/View/69d86e23536fbc0001196a22/south-central-region-vaccinator-wellness-worker?lic=2040&amp;uid=37255</v>
      </c>
    </row>
    <row r="5580" spans="1:7" ht="20" customHeight="1" x14ac:dyDescent="0.3">
      <c r="A5580" s="6">
        <v>46119</v>
      </c>
      <c r="B5580" s="3" t="s">
        <v>13400</v>
      </c>
      <c r="C5580" s="3" t="s">
        <v>10693</v>
      </c>
      <c r="D5580" s="3" t="s">
        <v>7</v>
      </c>
      <c r="E5580" s="3" t="s">
        <v>2028</v>
      </c>
      <c r="F5580" s="3" t="s">
        <v>13401</v>
      </c>
      <c r="G5580" s="4" t="str">
        <f t="shared" si="87"/>
        <v>https://jobseq.eqsuite.com/JobPost/View/69d6154119721e0001e26282/early-childhood-program-ecp-instructor-2026-2027-sy?lic=2040&amp;uid=37255</v>
      </c>
    </row>
    <row r="5581" spans="1:7" ht="20" customHeight="1" x14ac:dyDescent="0.3">
      <c r="A5581" s="6">
        <v>46119</v>
      </c>
      <c r="B5581" s="3" t="s">
        <v>13402</v>
      </c>
      <c r="C5581" s="3" t="s">
        <v>6644</v>
      </c>
      <c r="D5581" s="3" t="s">
        <v>7</v>
      </c>
      <c r="E5581" s="3" t="s">
        <v>537</v>
      </c>
      <c r="F5581" s="3" t="s">
        <v>13403</v>
      </c>
      <c r="G5581" s="4" t="str">
        <f t="shared" si="87"/>
        <v>https://jobseq.eqsuite.com/JobPost/View/69d92d8b5ac26f000150bec6/manager-construction-technical-services?lic=2040&amp;uid=37255</v>
      </c>
    </row>
    <row r="5582" spans="1:7" ht="20" customHeight="1" x14ac:dyDescent="0.3">
      <c r="A5582" s="6">
        <v>46119</v>
      </c>
      <c r="B5582" s="3" t="s">
        <v>13404</v>
      </c>
      <c r="C5582" s="3" t="s">
        <v>13405</v>
      </c>
      <c r="D5582" s="3" t="s">
        <v>7</v>
      </c>
      <c r="E5582" s="3" t="s">
        <v>75</v>
      </c>
      <c r="F5582" s="3" t="s">
        <v>13406</v>
      </c>
      <c r="G5582" s="4" t="str">
        <f t="shared" si="87"/>
        <v>https://jobseq.eqsuite.com/JobPost/View/69d92d455ac26f00014fc458/human-resource-director?lic=2040&amp;uid=37255</v>
      </c>
    </row>
    <row r="5583" spans="1:7" ht="20" customHeight="1" x14ac:dyDescent="0.3">
      <c r="A5583" s="6">
        <v>46119</v>
      </c>
      <c r="B5583" s="3" t="s">
        <v>6397</v>
      </c>
      <c r="C5583" s="3" t="s">
        <v>13407</v>
      </c>
      <c r="D5583" s="3" t="s">
        <v>7</v>
      </c>
      <c r="E5583" s="3" t="s">
        <v>20</v>
      </c>
      <c r="F5583" s="3" t="s">
        <v>13408</v>
      </c>
      <c r="G5583" s="4" t="str">
        <f t="shared" si="87"/>
        <v>https://jobseq.eqsuite.com/JobPost/View/69d7dbe5366b11000192f3b3/key-account-manager?lic=2040&amp;uid=37255</v>
      </c>
    </row>
    <row r="5584" spans="1:7" ht="20" customHeight="1" x14ac:dyDescent="0.3">
      <c r="A5584" s="6">
        <v>46119</v>
      </c>
      <c r="B5584" s="3" t="s">
        <v>13409</v>
      </c>
      <c r="C5584" s="3" t="s">
        <v>13410</v>
      </c>
      <c r="D5584" s="3" t="s">
        <v>7</v>
      </c>
      <c r="E5584" s="3" t="s">
        <v>348</v>
      </c>
      <c r="F5584" s="3" t="s">
        <v>13411</v>
      </c>
      <c r="G5584" s="4" t="str">
        <f t="shared" si="87"/>
        <v>https://jobseq.eqsuite.com/JobPost/View/69de792025616e000195c234/registered-cardiovascular-invasive-specialist?lic=2040&amp;uid=37255</v>
      </c>
    </row>
    <row r="5585" spans="1:7" ht="20" customHeight="1" x14ac:dyDescent="0.3">
      <c r="A5585" s="6">
        <v>46119</v>
      </c>
      <c r="B5585" s="3" t="s">
        <v>13412</v>
      </c>
      <c r="C5585" s="3" t="s">
        <v>78</v>
      </c>
      <c r="D5585" s="3" t="s">
        <v>7</v>
      </c>
      <c r="E5585" s="3" t="s">
        <v>4183</v>
      </c>
      <c r="F5585" s="3" t="s">
        <v>13413</v>
      </c>
      <c r="G5585" s="4" t="str">
        <f t="shared" si="87"/>
        <v>https://jobseq.eqsuite.com/JobPost/View/69e15af15218e00001ed2b07/sterile-processing-instrument-tech-ii-scope-processing-area-mid-shift?lic=2040&amp;uid=37255</v>
      </c>
    </row>
    <row r="5586" spans="1:7" ht="20" customHeight="1" x14ac:dyDescent="0.3">
      <c r="A5586" s="6">
        <v>46119</v>
      </c>
      <c r="B5586" s="3" t="s">
        <v>7156</v>
      </c>
      <c r="C5586" s="3" t="s">
        <v>5101</v>
      </c>
      <c r="D5586" s="3" t="s">
        <v>7</v>
      </c>
      <c r="E5586" s="3" t="s">
        <v>433</v>
      </c>
      <c r="F5586" s="3" t="s">
        <v>13414</v>
      </c>
      <c r="G5586" s="4" t="str">
        <f t="shared" si="87"/>
        <v>https://jobseq.eqsuite.com/JobPost/View/69de786625616e000193df99/warehouse-clerk?lic=2040&amp;uid=37255</v>
      </c>
    </row>
    <row r="5587" spans="1:7" ht="20" customHeight="1" x14ac:dyDescent="0.3">
      <c r="A5587" s="6">
        <v>46119</v>
      </c>
      <c r="B5587" s="3" t="s">
        <v>13415</v>
      </c>
      <c r="C5587" s="3" t="s">
        <v>7414</v>
      </c>
      <c r="D5587" s="3" t="s">
        <v>7</v>
      </c>
      <c r="E5587" s="3" t="s">
        <v>75</v>
      </c>
      <c r="F5587" s="3" t="s">
        <v>13416</v>
      </c>
      <c r="G5587" s="4" t="str">
        <f t="shared" si="87"/>
        <v>https://jobseq.eqsuite.com/JobPost/View/69db6b49981a340001256652/ai-experience-policy-specialist?lic=2040&amp;uid=37255</v>
      </c>
    </row>
    <row r="5588" spans="1:7" ht="20" customHeight="1" x14ac:dyDescent="0.3">
      <c r="A5588" s="6">
        <v>46119</v>
      </c>
      <c r="B5588" s="3" t="s">
        <v>13417</v>
      </c>
      <c r="C5588" s="3" t="s">
        <v>1958</v>
      </c>
      <c r="D5588" s="3" t="s">
        <v>7</v>
      </c>
      <c r="E5588" s="3" t="s">
        <v>205</v>
      </c>
      <c r="F5588" s="3" t="s">
        <v>13418</v>
      </c>
      <c r="G5588" s="4" t="str">
        <f t="shared" si="87"/>
        <v>https://jobseq.eqsuite.com/JobPost/View/69db6ad002dbc70001f3b7b2/logistics-management-specialist-senior?lic=2040&amp;uid=37255</v>
      </c>
    </row>
    <row r="5589" spans="1:7" ht="20" customHeight="1" x14ac:dyDescent="0.3">
      <c r="A5589" s="6">
        <v>46119</v>
      </c>
      <c r="B5589" s="3" t="s">
        <v>13419</v>
      </c>
      <c r="C5589" s="3" t="s">
        <v>1087</v>
      </c>
      <c r="D5589" s="3" t="s">
        <v>7</v>
      </c>
      <c r="E5589" s="3" t="s">
        <v>234</v>
      </c>
      <c r="F5589" s="3" t="s">
        <v>13420</v>
      </c>
      <c r="G5589" s="4" t="str">
        <f t="shared" si="87"/>
        <v>https://jobseq.eqsuite.com/JobPost/View/69de781b25616e0001930dab/preconstruction-estimator?lic=2040&amp;uid=37255</v>
      </c>
    </row>
    <row r="5590" spans="1:7" ht="20" customHeight="1" x14ac:dyDescent="0.3">
      <c r="A5590" s="6">
        <v>46119</v>
      </c>
      <c r="B5590" s="3" t="s">
        <v>13421</v>
      </c>
      <c r="C5590" s="3" t="s">
        <v>13422</v>
      </c>
      <c r="D5590" s="3" t="s">
        <v>7</v>
      </c>
      <c r="E5590" s="3" t="s">
        <v>2688</v>
      </c>
      <c r="F5590" s="3" t="s">
        <v>13423</v>
      </c>
      <c r="G5590" s="4" t="str">
        <f t="shared" si="87"/>
        <v>https://jobseq.eqsuite.com/JobPost/View/69de747e25616e00018a76aa/principal-geotechnical-engineer?lic=2040&amp;uid=37255</v>
      </c>
    </row>
    <row r="5591" spans="1:7" ht="20" customHeight="1" x14ac:dyDescent="0.3">
      <c r="A5591" s="6">
        <v>46119</v>
      </c>
      <c r="B5591" s="3" t="s">
        <v>13424</v>
      </c>
      <c r="C5591" s="3" t="s">
        <v>8486</v>
      </c>
      <c r="D5591" s="3" t="s">
        <v>7</v>
      </c>
      <c r="E5591" s="3" t="s">
        <v>984</v>
      </c>
      <c r="F5591" s="3" t="s">
        <v>13425</v>
      </c>
      <c r="G5591" s="4" t="str">
        <f t="shared" si="87"/>
        <v>https://jobseq.eqsuite.com/JobPost/View/69d68a2bd5a1800001d87fcb/client-relationship-specialist?lic=2040&amp;uid=37255</v>
      </c>
    </row>
    <row r="5592" spans="1:7" ht="20" customHeight="1" x14ac:dyDescent="0.3">
      <c r="A5592" s="6">
        <v>46119</v>
      </c>
      <c r="B5592" s="3" t="s">
        <v>13426</v>
      </c>
      <c r="C5592" s="3" t="s">
        <v>481</v>
      </c>
      <c r="D5592" s="3" t="s">
        <v>7</v>
      </c>
      <c r="E5592" s="3" t="s">
        <v>20</v>
      </c>
      <c r="F5592" s="3" t="s">
        <v>13427</v>
      </c>
      <c r="G5592" s="4" t="str">
        <f t="shared" si="87"/>
        <v>https://jobseq.eqsuite.com/JobPost/View/69d554b8b1ef090001515e03/title-insurance-technology-sales-representative-southwest?lic=2040&amp;uid=37255</v>
      </c>
    </row>
    <row r="5593" spans="1:7" ht="20" customHeight="1" x14ac:dyDescent="0.3">
      <c r="A5593" s="6">
        <v>46119</v>
      </c>
      <c r="B5593" s="3" t="s">
        <v>13428</v>
      </c>
      <c r="C5593" s="3" t="s">
        <v>13429</v>
      </c>
      <c r="D5593" s="3" t="s">
        <v>7</v>
      </c>
      <c r="E5593" s="3" t="s">
        <v>56</v>
      </c>
      <c r="F5593" s="3" t="s">
        <v>13430</v>
      </c>
      <c r="G5593" s="4" t="str">
        <f t="shared" si="87"/>
        <v>https://jobseq.eqsuite.com/JobPost/View/69dd2153ba9354000165d28a/maintenance-m1?lic=2040&amp;uid=37255</v>
      </c>
    </row>
    <row r="5594" spans="1:7" ht="20" customHeight="1" x14ac:dyDescent="0.3">
      <c r="A5594" s="6">
        <v>46119</v>
      </c>
      <c r="B5594" s="3" t="s">
        <v>4357</v>
      </c>
      <c r="C5594" s="3" t="s">
        <v>11472</v>
      </c>
      <c r="D5594" s="3" t="s">
        <v>7</v>
      </c>
      <c r="E5594" s="3" t="s">
        <v>2553</v>
      </c>
      <c r="F5594" s="3" t="s">
        <v>13431</v>
      </c>
      <c r="G5594" s="4" t="str">
        <f t="shared" si="87"/>
        <v>https://jobseq.eqsuite.com/JobPost/View/69d68a4bd5a1800001d8f25c/delivery-driver?lic=2040&amp;uid=37255</v>
      </c>
    </row>
    <row r="5595" spans="1:7" ht="20" customHeight="1" x14ac:dyDescent="0.3">
      <c r="A5595" s="6">
        <v>46119</v>
      </c>
      <c r="B5595" s="3" t="s">
        <v>13432</v>
      </c>
      <c r="C5595" s="3" t="s">
        <v>1342</v>
      </c>
      <c r="D5595" s="3" t="s">
        <v>7</v>
      </c>
      <c r="E5595" s="3" t="s">
        <v>537</v>
      </c>
      <c r="F5595" s="3" t="s">
        <v>13433</v>
      </c>
      <c r="G5595" s="4" t="str">
        <f t="shared" si="87"/>
        <v>https://jobseq.eqsuite.com/JobPost/View/69e172645218e00001ed5b2a/senior-data-center-facilities-development-manager-i?lic=2040&amp;uid=37255</v>
      </c>
    </row>
    <row r="5596" spans="1:7" ht="20" customHeight="1" x14ac:dyDescent="0.3">
      <c r="A5596" s="6">
        <v>46119</v>
      </c>
      <c r="B5596" s="3" t="s">
        <v>13434</v>
      </c>
      <c r="C5596" s="3" t="s">
        <v>6</v>
      </c>
      <c r="D5596" s="3" t="s">
        <v>7</v>
      </c>
      <c r="E5596" s="3" t="s">
        <v>537</v>
      </c>
      <c r="F5596" s="3" t="s">
        <v>13435</v>
      </c>
      <c r="G5596" s="4" t="str">
        <f t="shared" si="87"/>
        <v>https://jobseq.eqsuite.com/JobPost/View/69db6a19981a3400012565e0/segment-director-mobile-core-infrastructure?lic=2040&amp;uid=37255</v>
      </c>
    </row>
    <row r="5597" spans="1:7" ht="20" customHeight="1" x14ac:dyDescent="0.3">
      <c r="A5597" s="6">
        <v>46119</v>
      </c>
      <c r="B5597" s="3" t="s">
        <v>13436</v>
      </c>
      <c r="C5597" s="3" t="s">
        <v>10332</v>
      </c>
      <c r="D5597" s="3" t="s">
        <v>7</v>
      </c>
      <c r="E5597" s="3" t="s">
        <v>312</v>
      </c>
      <c r="F5597" s="3" t="s">
        <v>13437</v>
      </c>
      <c r="G5597" s="4" t="str">
        <f t="shared" si="87"/>
        <v>https://jobseq.eqsuite.com/JobPost/View/69dd21b0ba93540001670cb8/senior-brand-channel-marketing-manager?lic=2040&amp;uid=37255</v>
      </c>
    </row>
    <row r="5598" spans="1:7" ht="20" customHeight="1" x14ac:dyDescent="0.3">
      <c r="A5598" s="6">
        <v>46119</v>
      </c>
      <c r="B5598" s="3" t="s">
        <v>13438</v>
      </c>
      <c r="C5598" s="3" t="s">
        <v>13439</v>
      </c>
      <c r="D5598" s="3" t="s">
        <v>7</v>
      </c>
      <c r="E5598" s="3" t="s">
        <v>984</v>
      </c>
      <c r="F5598" s="3" t="s">
        <v>13440</v>
      </c>
      <c r="G5598" s="4" t="str">
        <f t="shared" si="87"/>
        <v>https://jobseq.eqsuite.com/JobPost/View/69d7db46366b11000190ceec/junior-account-executive-ai-agents-remote?lic=2040&amp;uid=37255</v>
      </c>
    </row>
    <row r="5599" spans="1:7" ht="20" customHeight="1" x14ac:dyDescent="0.3">
      <c r="A5599" s="6">
        <v>46119</v>
      </c>
      <c r="B5599" s="3" t="s">
        <v>261</v>
      </c>
      <c r="C5599" s="3" t="s">
        <v>13441</v>
      </c>
      <c r="D5599" s="3" t="s">
        <v>7</v>
      </c>
      <c r="E5599" s="3" t="s">
        <v>92</v>
      </c>
      <c r="F5599" s="3" t="s">
        <v>13442</v>
      </c>
      <c r="G5599" s="4" t="str">
        <f t="shared" si="87"/>
        <v>https://jobseq.eqsuite.com/JobPost/View/69d92d285ac26f00014f5c3b/production-technician?lic=2040&amp;uid=37255</v>
      </c>
    </row>
    <row r="5600" spans="1:7" ht="20" customHeight="1" x14ac:dyDescent="0.3">
      <c r="A5600" s="6">
        <v>46119</v>
      </c>
      <c r="B5600" s="3" t="s">
        <v>13443</v>
      </c>
      <c r="C5600" s="3" t="s">
        <v>11450</v>
      </c>
      <c r="D5600" s="3" t="s">
        <v>7</v>
      </c>
      <c r="E5600" s="3" t="s">
        <v>13444</v>
      </c>
      <c r="F5600" s="3" t="s">
        <v>13445</v>
      </c>
      <c r="G5600" s="4" t="str">
        <f t="shared" si="87"/>
        <v>https://jobseq.eqsuite.com/JobPost/View/69e7719f8305660001c62931/blender-operator?lic=2040&amp;uid=37255</v>
      </c>
    </row>
    <row r="5601" spans="1:7" ht="20" customHeight="1" x14ac:dyDescent="0.3">
      <c r="A5601" s="6">
        <v>46119</v>
      </c>
      <c r="B5601" s="3" t="s">
        <v>13446</v>
      </c>
      <c r="C5601" s="3" t="s">
        <v>2552</v>
      </c>
      <c r="D5601" s="3" t="s">
        <v>7</v>
      </c>
      <c r="E5601" s="3" t="s">
        <v>201</v>
      </c>
      <c r="F5601" s="3" t="s">
        <v>13447</v>
      </c>
      <c r="G5601" s="4" t="str">
        <f t="shared" si="87"/>
        <v>https://jobseq.eqsuite.com/JobPost/View/69d5371db1ef0900015123fb/production-associate-mat-roller-2nd-shift?lic=2040&amp;uid=37255</v>
      </c>
    </row>
    <row r="5602" spans="1:7" ht="20" customHeight="1" x14ac:dyDescent="0.3">
      <c r="A5602" s="6">
        <v>46119</v>
      </c>
      <c r="B5602" s="3" t="s">
        <v>13448</v>
      </c>
      <c r="C5602" s="3" t="s">
        <v>9452</v>
      </c>
      <c r="D5602" s="3" t="s">
        <v>7</v>
      </c>
      <c r="E5602" s="3" t="s">
        <v>760</v>
      </c>
      <c r="F5602" s="3" t="s">
        <v>13449</v>
      </c>
      <c r="G5602" s="4" t="str">
        <f t="shared" si="87"/>
        <v>https://jobseq.eqsuite.com/JobPost/View/69d5889e8afba000010b91fa/sports-medicine-territory-manager-phoenix-az?lic=2040&amp;uid=37255</v>
      </c>
    </row>
    <row r="5603" spans="1:7" ht="20" customHeight="1" x14ac:dyDescent="0.3">
      <c r="A5603" s="6">
        <v>46119</v>
      </c>
      <c r="B5603" s="3" t="s">
        <v>13450</v>
      </c>
      <c r="C5603" s="3" t="s">
        <v>6622</v>
      </c>
      <c r="D5603" s="3" t="s">
        <v>7</v>
      </c>
      <c r="E5603" s="3" t="s">
        <v>537</v>
      </c>
      <c r="F5603" s="3" t="s">
        <v>13451</v>
      </c>
      <c r="G5603" s="4" t="str">
        <f t="shared" si="87"/>
        <v>https://jobseq.eqsuite.com/JobPost/View/69d92d995ac26f000150f1d6/sr-manager-engineering?lic=2040&amp;uid=37255</v>
      </c>
    </row>
    <row r="5604" spans="1:7" ht="20" customHeight="1" x14ac:dyDescent="0.3">
      <c r="A5604" s="6">
        <v>46119</v>
      </c>
      <c r="B5604" s="3" t="s">
        <v>11433</v>
      </c>
      <c r="C5604" s="3" t="s">
        <v>12087</v>
      </c>
      <c r="D5604" s="3" t="s">
        <v>7</v>
      </c>
      <c r="E5604" s="3" t="s">
        <v>2147</v>
      </c>
      <c r="F5604" s="3" t="s">
        <v>13452</v>
      </c>
      <c r="G5604" s="4" t="str">
        <f t="shared" si="87"/>
        <v>https://jobseq.eqsuite.com/JobPost/View/69d92cd55ac26f00014e3a90/finance-analyst?lic=2040&amp;uid=37255</v>
      </c>
    </row>
    <row r="5605" spans="1:7" ht="20" customHeight="1" x14ac:dyDescent="0.3">
      <c r="A5605" s="6">
        <v>46119</v>
      </c>
      <c r="B5605" s="3" t="s">
        <v>13453</v>
      </c>
      <c r="C5605" s="3" t="s">
        <v>1386</v>
      </c>
      <c r="D5605" s="3" t="s">
        <v>7</v>
      </c>
      <c r="E5605" s="3" t="s">
        <v>190</v>
      </c>
      <c r="F5605" s="3" t="s">
        <v>13454</v>
      </c>
      <c r="G5605" s="4" t="str">
        <f t="shared" si="87"/>
        <v>https://jobseq.eqsuite.com/JobPost/View/69d66b4671c6b50001cae2a5/store-manager-trainee?lic=2040&amp;uid=37255</v>
      </c>
    </row>
    <row r="5606" spans="1:7" ht="20" customHeight="1" x14ac:dyDescent="0.3">
      <c r="A5606" s="6">
        <v>46119</v>
      </c>
      <c r="B5606" s="3" t="s">
        <v>13455</v>
      </c>
      <c r="C5606" s="3" t="s">
        <v>1381</v>
      </c>
      <c r="D5606" s="3" t="s">
        <v>7</v>
      </c>
      <c r="E5606" s="3" t="s">
        <v>196</v>
      </c>
      <c r="F5606" s="3" t="s">
        <v>13456</v>
      </c>
      <c r="G5606" s="4" t="str">
        <f t="shared" si="87"/>
        <v>https://jobseq.eqsuite.com/JobPost/View/69e71b548305660001c60f3b/primary-care-medical-director-phoenix-az?lic=2040&amp;uid=37255</v>
      </c>
    </row>
    <row r="5607" spans="1:7" ht="20" customHeight="1" x14ac:dyDescent="0.3">
      <c r="A5607" s="6">
        <v>46119</v>
      </c>
      <c r="B5607" s="3" t="s">
        <v>13457</v>
      </c>
      <c r="C5607" s="3" t="s">
        <v>1557</v>
      </c>
      <c r="D5607" s="3" t="s">
        <v>7</v>
      </c>
      <c r="E5607" s="3" t="s">
        <v>447</v>
      </c>
      <c r="F5607" s="3" t="s">
        <v>13458</v>
      </c>
      <c r="G5607" s="4" t="str">
        <f t="shared" si="87"/>
        <v>https://jobseq.eqsuite.com/JobPost/View/69de734025616e0001884cc7/sr-customs-analyst?lic=2040&amp;uid=37255</v>
      </c>
    </row>
    <row r="5608" spans="1:7" ht="20" customHeight="1" x14ac:dyDescent="0.3">
      <c r="A5608" s="6">
        <v>46119</v>
      </c>
      <c r="B5608" s="3" t="s">
        <v>13459</v>
      </c>
      <c r="C5608" s="3" t="s">
        <v>6</v>
      </c>
      <c r="D5608" s="3" t="s">
        <v>7</v>
      </c>
      <c r="E5608" s="3" t="s">
        <v>8</v>
      </c>
      <c r="F5608" s="3" t="s">
        <v>13460</v>
      </c>
      <c r="G5608" s="4" t="str">
        <f t="shared" si="87"/>
        <v>https://jobseq.eqsuite.com/JobPost/View/69de74a225616e00018ac221/amhs-automation-systems-software-engineer?lic=2040&amp;uid=37255</v>
      </c>
    </row>
    <row r="5609" spans="1:7" ht="20" customHeight="1" x14ac:dyDescent="0.3">
      <c r="A5609" s="6">
        <v>46119</v>
      </c>
      <c r="B5609" s="3" t="s">
        <v>13461</v>
      </c>
      <c r="C5609" s="3" t="s">
        <v>359</v>
      </c>
      <c r="D5609" s="3" t="s">
        <v>7</v>
      </c>
      <c r="E5609" s="3" t="s">
        <v>3919</v>
      </c>
      <c r="F5609" s="3" t="s">
        <v>13462</v>
      </c>
      <c r="G5609" s="4" t="str">
        <f t="shared" si="87"/>
        <v>https://jobseq.eqsuite.com/JobPost/View/69d56336bdf7b000012b1020/production-assembler-1st-shift-5am-3pm?lic=2040&amp;uid=37255</v>
      </c>
    </row>
    <row r="5610" spans="1:7" ht="20" customHeight="1" x14ac:dyDescent="0.3">
      <c r="A5610" s="6">
        <v>46119</v>
      </c>
      <c r="B5610" s="3" t="s">
        <v>13463</v>
      </c>
      <c r="C5610" s="3" t="s">
        <v>3861</v>
      </c>
      <c r="D5610" s="3" t="s">
        <v>7</v>
      </c>
      <c r="E5610" s="3" t="s">
        <v>433</v>
      </c>
      <c r="F5610" s="3" t="s">
        <v>13464</v>
      </c>
      <c r="G5610" s="4" t="str">
        <f t="shared" si="87"/>
        <v>https://jobseq.eqsuite.com/JobPost/View/69d69cb3fc807700010d2e85/warehouse-associate-phoenix-az?lic=2040&amp;uid=37255</v>
      </c>
    </row>
    <row r="5611" spans="1:7" ht="20" customHeight="1" x14ac:dyDescent="0.3">
      <c r="A5611" s="6">
        <v>46119</v>
      </c>
      <c r="B5611" s="3" t="s">
        <v>13465</v>
      </c>
      <c r="C5611" s="3" t="s">
        <v>1043</v>
      </c>
      <c r="D5611" s="3" t="s">
        <v>7</v>
      </c>
      <c r="E5611" s="3" t="s">
        <v>447</v>
      </c>
      <c r="F5611" s="3" t="s">
        <v>13466</v>
      </c>
      <c r="G5611" s="4" t="str">
        <f t="shared" si="87"/>
        <v>https://jobseq.eqsuite.com/JobPost/View/69d689f2d5a1800001d7a815/workforce-management-analyst?lic=2040&amp;uid=37255</v>
      </c>
    </row>
    <row r="5612" spans="1:7" ht="20" customHeight="1" x14ac:dyDescent="0.3">
      <c r="A5612" s="6">
        <v>46119</v>
      </c>
      <c r="B5612" s="3" t="s">
        <v>13467</v>
      </c>
      <c r="C5612" s="3" t="s">
        <v>5298</v>
      </c>
      <c r="D5612" s="3" t="s">
        <v>7</v>
      </c>
      <c r="E5612" s="3" t="s">
        <v>149</v>
      </c>
      <c r="F5612" s="3" t="s">
        <v>13468</v>
      </c>
      <c r="G5612" s="4" t="str">
        <f t="shared" si="87"/>
        <v>https://jobseq.eqsuite.com/JobPost/View/69da7e2e9189300001d10d58/social-responsibility-intern?lic=2040&amp;uid=37255</v>
      </c>
    </row>
    <row r="5613" spans="1:7" ht="20" customHeight="1" x14ac:dyDescent="0.3">
      <c r="A5613" s="6">
        <v>46119</v>
      </c>
      <c r="B5613" s="3" t="s">
        <v>13469</v>
      </c>
      <c r="C5613" s="3" t="s">
        <v>13470</v>
      </c>
      <c r="D5613" s="3" t="s">
        <v>7</v>
      </c>
      <c r="E5613" s="3" t="s">
        <v>5588</v>
      </c>
      <c r="F5613" s="3" t="s">
        <v>13471</v>
      </c>
      <c r="G5613" s="4" t="str">
        <f t="shared" si="87"/>
        <v>https://jobseq.eqsuite.com/JobPost/View/69d68a10d5a1800001d81b69/automotive-express-technician?lic=2040&amp;uid=37255</v>
      </c>
    </row>
    <row r="5614" spans="1:7" ht="20" customHeight="1" x14ac:dyDescent="0.3">
      <c r="A5614" s="6">
        <v>46119</v>
      </c>
      <c r="B5614" s="3" t="s">
        <v>13472</v>
      </c>
      <c r="C5614" s="3" t="s">
        <v>7265</v>
      </c>
      <c r="D5614" s="3" t="s">
        <v>7</v>
      </c>
      <c r="E5614" s="3" t="s">
        <v>8</v>
      </c>
      <c r="F5614" s="3" t="s">
        <v>13473</v>
      </c>
      <c r="G5614" s="4" t="str">
        <f t="shared" si="87"/>
        <v>https://jobseq.eqsuite.com/JobPost/View/69de78ac25616e0001948eca/it-software-engineer-ii?lic=2040&amp;uid=37255</v>
      </c>
    </row>
    <row r="5615" spans="1:7" ht="20" customHeight="1" x14ac:dyDescent="0.3">
      <c r="A5615" s="6">
        <v>46119</v>
      </c>
      <c r="B5615" s="3" t="s">
        <v>13474</v>
      </c>
      <c r="C5615" s="3" t="s">
        <v>4396</v>
      </c>
      <c r="D5615" s="3" t="s">
        <v>7</v>
      </c>
      <c r="E5615" s="3" t="s">
        <v>2427</v>
      </c>
      <c r="F5615" s="3" t="s">
        <v>13475</v>
      </c>
      <c r="G5615" s="4" t="str">
        <f t="shared" si="87"/>
        <v>https://jobseq.eqsuite.com/JobPost/View/69e8febb8e0fff0001fc1986/sr-product-designer?lic=2040&amp;uid=37255</v>
      </c>
    </row>
    <row r="5616" spans="1:7" ht="20" customHeight="1" x14ac:dyDescent="0.3">
      <c r="A5616" s="6">
        <v>46119</v>
      </c>
      <c r="B5616" s="3" t="s">
        <v>13476</v>
      </c>
      <c r="C5616" s="3" t="s">
        <v>78</v>
      </c>
      <c r="D5616" s="3" t="s">
        <v>7</v>
      </c>
      <c r="E5616" s="3" t="s">
        <v>295</v>
      </c>
      <c r="F5616" s="3" t="s">
        <v>13477</v>
      </c>
      <c r="G5616" s="4" t="str">
        <f t="shared" si="87"/>
        <v>https://jobseq.eqsuite.com/JobPost/View/69e15af15218e00001ed2afd/registered-nurse-bmt-cellular-therapy-pcu-nights-rn?lic=2040&amp;uid=37255</v>
      </c>
    </row>
    <row r="5617" spans="1:7" ht="20" customHeight="1" x14ac:dyDescent="0.3">
      <c r="A5617" s="6">
        <v>46119</v>
      </c>
      <c r="B5617" s="3" t="s">
        <v>13478</v>
      </c>
      <c r="C5617" s="3" t="s">
        <v>2246</v>
      </c>
      <c r="D5617" s="3" t="s">
        <v>7</v>
      </c>
      <c r="E5617" s="3" t="s">
        <v>395</v>
      </c>
      <c r="F5617" s="3" t="s">
        <v>13479</v>
      </c>
      <c r="G5617" s="4" t="str">
        <f t="shared" si="87"/>
        <v>https://jobseq.eqsuite.com/JobPost/View/69de77e825616e0001928e42/lpn-al-memory-support-41-91-hr-wednesday-saturdays-6p-to-6-30a?lic=2040&amp;uid=37255</v>
      </c>
    </row>
    <row r="5618" spans="1:7" ht="20" customHeight="1" x14ac:dyDescent="0.3">
      <c r="A5618" s="6">
        <v>46119</v>
      </c>
      <c r="B5618" s="3" t="s">
        <v>13480</v>
      </c>
      <c r="C5618" s="3" t="s">
        <v>10858</v>
      </c>
      <c r="D5618" s="3" t="s">
        <v>7</v>
      </c>
      <c r="E5618" s="3" t="s">
        <v>234</v>
      </c>
      <c r="F5618" s="3" t="s">
        <v>13481</v>
      </c>
      <c r="G5618" s="4" t="str">
        <f t="shared" si="87"/>
        <v>https://jobseq.eqsuite.com/JobPost/View/69d66e2371c6b50001cae652/senior-csa-cost-manager-manufacturing-construction?lic=2040&amp;uid=37255</v>
      </c>
    </row>
    <row r="5619" spans="1:7" ht="20" customHeight="1" x14ac:dyDescent="0.3">
      <c r="A5619" s="6">
        <v>46119</v>
      </c>
      <c r="B5619" s="3" t="s">
        <v>13482</v>
      </c>
      <c r="C5619" s="3" t="s">
        <v>1293</v>
      </c>
      <c r="D5619" s="3" t="s">
        <v>7</v>
      </c>
      <c r="E5619" s="3" t="s">
        <v>708</v>
      </c>
      <c r="F5619" s="3" t="s">
        <v>13483</v>
      </c>
      <c r="G5619" s="4" t="str">
        <f t="shared" si="87"/>
        <v>https://jobseq.eqsuite.com/JobPost/View/69d6fb15fc807700010da316/assistant-associate-or-full-professor-basic-medical-sciences-tt-md-phd-or-md-phd?lic=2040&amp;uid=37255</v>
      </c>
    </row>
    <row r="5620" spans="1:7" ht="20" customHeight="1" x14ac:dyDescent="0.3">
      <c r="A5620" s="6">
        <v>46119</v>
      </c>
      <c r="B5620" s="3" t="s">
        <v>34</v>
      </c>
      <c r="C5620" s="3" t="s">
        <v>35</v>
      </c>
      <c r="D5620" s="3" t="s">
        <v>7</v>
      </c>
      <c r="E5620" s="3" t="s">
        <v>36</v>
      </c>
      <c r="F5620" s="3" t="s">
        <v>13484</v>
      </c>
      <c r="G5620" s="4" t="str">
        <f t="shared" si="87"/>
        <v>https://jobseq.eqsuite.com/JobPost/View/69d596fbf64f74000103fafd/nurse-practitioner?lic=2040&amp;uid=37255</v>
      </c>
    </row>
    <row r="5621" spans="1:7" ht="20" customHeight="1" x14ac:dyDescent="0.3">
      <c r="A5621" s="6">
        <v>46119</v>
      </c>
      <c r="B5621" s="3" t="s">
        <v>247</v>
      </c>
      <c r="C5621" s="3" t="s">
        <v>189</v>
      </c>
      <c r="D5621" s="3" t="s">
        <v>7</v>
      </c>
      <c r="E5621" s="3" t="s">
        <v>248</v>
      </c>
      <c r="F5621" s="3" t="s">
        <v>13485</v>
      </c>
      <c r="G5621" s="4" t="str">
        <f t="shared" si="87"/>
        <v>https://jobseq.eqsuite.com/JobPost/View/69d68d0c51defa00012850ee/customer-service-representative?lic=2040&amp;uid=37255</v>
      </c>
    </row>
    <row r="5622" spans="1:7" ht="20" customHeight="1" x14ac:dyDescent="0.3">
      <c r="A5622" s="6">
        <v>46119</v>
      </c>
      <c r="B5622" s="3" t="s">
        <v>13486</v>
      </c>
      <c r="C5622" s="3" t="s">
        <v>4566</v>
      </c>
      <c r="D5622" s="3" t="s">
        <v>7</v>
      </c>
      <c r="E5622" s="3" t="s">
        <v>3326</v>
      </c>
      <c r="F5622" s="3" t="s">
        <v>13487</v>
      </c>
      <c r="G5622" s="4" t="str">
        <f t="shared" si="87"/>
        <v>https://jobseq.eqsuite.com/JobPost/View/69d6713a71c6b50001caeb22/legal-proofreader-1st-shift-hybrid?lic=2040&amp;uid=37255</v>
      </c>
    </row>
    <row r="5623" spans="1:7" ht="20" customHeight="1" x14ac:dyDescent="0.3">
      <c r="A5623" s="6">
        <v>46119</v>
      </c>
      <c r="B5623" s="3" t="s">
        <v>13488</v>
      </c>
      <c r="C5623" s="3" t="s">
        <v>13489</v>
      </c>
      <c r="D5623" s="3" t="s">
        <v>7</v>
      </c>
      <c r="E5623" s="3" t="s">
        <v>1152</v>
      </c>
      <c r="F5623" s="3" t="s">
        <v>13490</v>
      </c>
      <c r="G5623" s="4" t="str">
        <f t="shared" si="87"/>
        <v>https://jobseq.eqsuite.com/JobPost/View/69de74a525616e00018ac7a9/president-of-southwest-mechanical-mep-construction-commercial-industrial-phoenix-az?lic=2040&amp;uid=37255</v>
      </c>
    </row>
    <row r="5624" spans="1:7" ht="20" customHeight="1" x14ac:dyDescent="0.3">
      <c r="A5624" s="6">
        <v>46119</v>
      </c>
      <c r="B5624" s="3" t="s">
        <v>13491</v>
      </c>
      <c r="C5624" s="3" t="s">
        <v>2435</v>
      </c>
      <c r="D5624" s="3" t="s">
        <v>7</v>
      </c>
      <c r="E5624" s="3" t="s">
        <v>159</v>
      </c>
      <c r="F5624" s="3" t="s">
        <v>13492</v>
      </c>
      <c r="G5624" s="4" t="str">
        <f t="shared" si="87"/>
        <v>https://jobseq.eqsuite.com/JobPost/View/69e115c0bbf6a5000199426a/yardi-accounting-operations-consultant?lic=2040&amp;uid=37255</v>
      </c>
    </row>
    <row r="5625" spans="1:7" ht="20" customHeight="1" x14ac:dyDescent="0.3">
      <c r="A5625" s="6">
        <v>46119</v>
      </c>
      <c r="B5625" s="3" t="s">
        <v>13493</v>
      </c>
      <c r="C5625" s="3" t="s">
        <v>35</v>
      </c>
      <c r="D5625" s="3" t="s">
        <v>7</v>
      </c>
      <c r="E5625" s="3" t="s">
        <v>295</v>
      </c>
      <c r="F5625" s="3" t="s">
        <v>13494</v>
      </c>
      <c r="G5625" s="4" t="str">
        <f t="shared" si="87"/>
        <v>https://jobseq.eqsuite.com/JobPost/View/69d596fb39c8f0000112f40f/surgery-nurse?lic=2040&amp;uid=37255</v>
      </c>
    </row>
    <row r="5626" spans="1:7" ht="20" customHeight="1" x14ac:dyDescent="0.3">
      <c r="A5626" s="6">
        <v>46119</v>
      </c>
      <c r="B5626" s="3" t="s">
        <v>13495</v>
      </c>
      <c r="C5626" s="3" t="s">
        <v>13496</v>
      </c>
      <c r="D5626" s="3" t="s">
        <v>7</v>
      </c>
      <c r="E5626" s="3" t="s">
        <v>36</v>
      </c>
      <c r="F5626" s="3" t="s">
        <v>13497</v>
      </c>
      <c r="G5626" s="4" t="str">
        <f t="shared" si="87"/>
        <v>https://jobseq.eqsuite.com/JobPost/View/69ef9677e2b77000015bda4b/infusion-center-nurse-practitioner?lic=2040&amp;uid=37255</v>
      </c>
    </row>
    <row r="5627" spans="1:7" ht="20" customHeight="1" x14ac:dyDescent="0.3">
      <c r="A5627" s="6">
        <v>46119</v>
      </c>
      <c r="B5627" s="3" t="s">
        <v>13498</v>
      </c>
      <c r="C5627" s="3" t="s">
        <v>2387</v>
      </c>
      <c r="D5627" s="3" t="s">
        <v>7</v>
      </c>
      <c r="E5627" s="3" t="s">
        <v>737</v>
      </c>
      <c r="F5627" s="3" t="s">
        <v>13499</v>
      </c>
      <c r="G5627" s="4" t="str">
        <f t="shared" si="87"/>
        <v>https://jobseq.eqsuite.com/JobPost/View/69db6acf981a340001256624/facilities-asset-manager?lic=2040&amp;uid=37255</v>
      </c>
    </row>
    <row r="5628" spans="1:7" ht="20" customHeight="1" x14ac:dyDescent="0.3">
      <c r="A5628" s="6">
        <v>46119</v>
      </c>
      <c r="B5628" s="3" t="s">
        <v>13500</v>
      </c>
      <c r="C5628" s="3" t="s">
        <v>1966</v>
      </c>
      <c r="D5628" s="3" t="s">
        <v>7</v>
      </c>
      <c r="E5628" s="3" t="s">
        <v>344</v>
      </c>
      <c r="F5628" s="3" t="s">
        <v>13501</v>
      </c>
      <c r="G5628" s="4" t="str">
        <f t="shared" si="87"/>
        <v>https://jobseq.eqsuite.com/JobPost/View/69d7db42366b11000190c216/associate-director-business-development-bridgeport?lic=2040&amp;uid=37255</v>
      </c>
    </row>
    <row r="5629" spans="1:7" ht="20" customHeight="1" x14ac:dyDescent="0.3">
      <c r="A5629" s="6">
        <v>46119</v>
      </c>
      <c r="B5629" s="3" t="s">
        <v>13502</v>
      </c>
      <c r="C5629" s="3" t="s">
        <v>13503</v>
      </c>
      <c r="D5629" s="3" t="s">
        <v>7</v>
      </c>
      <c r="E5629" s="3" t="s">
        <v>1126</v>
      </c>
      <c r="F5629" s="3" t="s">
        <v>13504</v>
      </c>
      <c r="G5629" s="4" t="str">
        <f t="shared" si="87"/>
        <v>https://jobseq.eqsuite.com/JobPost/View/69d92daa5ac26f0001513061/accounts-receivable?lic=2040&amp;uid=37255</v>
      </c>
    </row>
    <row r="5630" spans="1:7" ht="20" customHeight="1" x14ac:dyDescent="0.3">
      <c r="A5630" s="6">
        <v>46119</v>
      </c>
      <c r="B5630" s="3" t="s">
        <v>13505</v>
      </c>
      <c r="C5630" s="3" t="s">
        <v>5334</v>
      </c>
      <c r="D5630" s="3" t="s">
        <v>7</v>
      </c>
      <c r="E5630" s="3" t="s">
        <v>737</v>
      </c>
      <c r="F5630" s="3" t="s">
        <v>13506</v>
      </c>
      <c r="G5630" s="4" t="str">
        <f t="shared" si="87"/>
        <v>https://jobseq.eqsuite.com/JobPost/View/69de74a925616e00018acfe1/onsite-community-association-manager-paz2026?lic=2040&amp;uid=37255</v>
      </c>
    </row>
    <row r="5631" spans="1:7" ht="20" customHeight="1" x14ac:dyDescent="0.3">
      <c r="A5631" s="6">
        <v>46119</v>
      </c>
      <c r="B5631" s="3" t="s">
        <v>13507</v>
      </c>
      <c r="C5631" s="3" t="s">
        <v>13508</v>
      </c>
      <c r="D5631" s="3" t="s">
        <v>7</v>
      </c>
      <c r="E5631" s="3" t="s">
        <v>4518</v>
      </c>
      <c r="F5631" s="3" t="s">
        <v>13509</v>
      </c>
      <c r="G5631" s="4" t="str">
        <f t="shared" si="87"/>
        <v>https://jobseq.eqsuite.com/JobPost/View/69de74a625616e00018acb49/escrow-officer?lic=2040&amp;uid=37255</v>
      </c>
    </row>
    <row r="5632" spans="1:7" ht="20" customHeight="1" x14ac:dyDescent="0.3">
      <c r="A5632" s="6">
        <v>46119</v>
      </c>
      <c r="B5632" s="3" t="s">
        <v>13510</v>
      </c>
      <c r="C5632" s="3" t="s">
        <v>991</v>
      </c>
      <c r="D5632" s="3" t="s">
        <v>7</v>
      </c>
      <c r="E5632" s="3" t="s">
        <v>75</v>
      </c>
      <c r="F5632" s="3" t="s">
        <v>13511</v>
      </c>
      <c r="G5632" s="4" t="str">
        <f t="shared" si="87"/>
        <v>https://jobseq.eqsuite.com/JobPost/View/69d6ee833f5edf00019cb782/university-appeal-coordinator?lic=2040&amp;uid=37255</v>
      </c>
    </row>
    <row r="5633" spans="1:7" ht="20" customHeight="1" x14ac:dyDescent="0.3">
      <c r="A5633" s="6">
        <v>46119</v>
      </c>
      <c r="B5633" s="3" t="s">
        <v>13512</v>
      </c>
      <c r="C5633" s="3" t="s">
        <v>5718</v>
      </c>
      <c r="D5633" s="3" t="s">
        <v>7</v>
      </c>
      <c r="E5633" s="3" t="s">
        <v>297</v>
      </c>
      <c r="F5633" s="3" t="s">
        <v>13513</v>
      </c>
      <c r="G5633" s="4" t="str">
        <f t="shared" si="87"/>
        <v>https://jobseq.eqsuite.com/JobPost/View/69d92db35ac26f0001515168/clinical-assistant?lic=2040&amp;uid=37255</v>
      </c>
    </row>
    <row r="5634" spans="1:7" ht="20" customHeight="1" x14ac:dyDescent="0.3">
      <c r="A5634" s="6">
        <v>46119</v>
      </c>
      <c r="B5634" s="3" t="s">
        <v>13514</v>
      </c>
      <c r="C5634" s="3" t="s">
        <v>13515</v>
      </c>
      <c r="D5634" s="3" t="s">
        <v>7</v>
      </c>
      <c r="E5634" s="3" t="s">
        <v>795</v>
      </c>
      <c r="F5634" s="3" t="s">
        <v>13516</v>
      </c>
      <c r="G5634" s="4" t="str">
        <f t="shared" ref="G5634:G5697" si="88">HYPERLINK(F5634)</f>
        <v>https://jobseq.eqsuite.com/JobPost/View/69d4d106bdf7b000012a47dd/resident-guest-teacher-2026-2027-sy-madison-park-5-8?lic=2040&amp;uid=37255</v>
      </c>
    </row>
    <row r="5635" spans="1:7" ht="20" customHeight="1" x14ac:dyDescent="0.3">
      <c r="A5635" s="6">
        <v>46119</v>
      </c>
      <c r="B5635" s="3" t="s">
        <v>13517</v>
      </c>
      <c r="C5635" s="3" t="s">
        <v>13518</v>
      </c>
      <c r="D5635" s="3" t="s">
        <v>7</v>
      </c>
      <c r="E5635" s="3" t="s">
        <v>830</v>
      </c>
      <c r="F5635" s="3" t="s">
        <v>13519</v>
      </c>
      <c r="G5635" s="4" t="str">
        <f t="shared" si="88"/>
        <v>https://jobseq.eqsuite.com/JobPost/View/69db7da05b50aa00012b3294/office-service-associate-9am-5pm?lic=2040&amp;uid=37255</v>
      </c>
    </row>
    <row r="5636" spans="1:7" ht="20" customHeight="1" x14ac:dyDescent="0.3">
      <c r="A5636" s="6">
        <v>46119</v>
      </c>
      <c r="B5636" s="3" t="s">
        <v>13520</v>
      </c>
      <c r="C5636" s="3" t="s">
        <v>1090</v>
      </c>
      <c r="D5636" s="3" t="s">
        <v>7</v>
      </c>
      <c r="E5636" s="3" t="s">
        <v>537</v>
      </c>
      <c r="F5636" s="3" t="s">
        <v>13521</v>
      </c>
      <c r="G5636" s="4" t="str">
        <f t="shared" si="88"/>
        <v>https://jobseq.eqsuite.com/JobPost/View/69d689f1d5a1800001d7a20e/sr-it-project-management-specialist-sap-s-4-inventory-to-deliver?lic=2040&amp;uid=37255</v>
      </c>
    </row>
    <row r="5637" spans="1:7" ht="20" customHeight="1" x14ac:dyDescent="0.3">
      <c r="A5637" s="6">
        <v>46119</v>
      </c>
      <c r="B5637" s="3" t="s">
        <v>13522</v>
      </c>
      <c r="C5637" s="3" t="s">
        <v>1090</v>
      </c>
      <c r="D5637" s="3" t="s">
        <v>7</v>
      </c>
      <c r="E5637" s="3" t="s">
        <v>923</v>
      </c>
      <c r="F5637" s="3" t="s">
        <v>13523</v>
      </c>
      <c r="G5637" s="4" t="str">
        <f t="shared" si="88"/>
        <v>https://jobseq.eqsuite.com/JobPost/View/69de77e925616e00019291a6/sr-manager-hr-transformation?lic=2040&amp;uid=37255</v>
      </c>
    </row>
    <row r="5638" spans="1:7" ht="20" customHeight="1" x14ac:dyDescent="0.3">
      <c r="A5638" s="6">
        <v>46119</v>
      </c>
      <c r="B5638" s="3" t="s">
        <v>13524</v>
      </c>
      <c r="C5638" s="3" t="s">
        <v>1090</v>
      </c>
      <c r="D5638" s="3" t="s">
        <v>7</v>
      </c>
      <c r="E5638" s="3" t="s">
        <v>467</v>
      </c>
      <c r="F5638" s="3" t="s">
        <v>13525</v>
      </c>
      <c r="G5638" s="4" t="str">
        <f t="shared" si="88"/>
        <v>https://jobseq.eqsuite.com/JobPost/View/69d689e9d5a1800001d781a6/sr-it-architect-integration-solution-lead?lic=2040&amp;uid=37255</v>
      </c>
    </row>
    <row r="5639" spans="1:7" ht="20" customHeight="1" x14ac:dyDescent="0.3">
      <c r="A5639" s="6">
        <v>46119</v>
      </c>
      <c r="B5639" s="3" t="s">
        <v>13526</v>
      </c>
      <c r="C5639" s="3" t="s">
        <v>3373</v>
      </c>
      <c r="D5639" s="3" t="s">
        <v>7</v>
      </c>
      <c r="E5639" s="3" t="s">
        <v>8</v>
      </c>
      <c r="F5639" s="3" t="s">
        <v>13527</v>
      </c>
      <c r="G5639" s="4" t="str">
        <f t="shared" si="88"/>
        <v>https://jobseq.eqsuite.com/JobPost/View/69db70cfde2cf10001cf4908/principal-engineer-software?lic=2040&amp;uid=37255</v>
      </c>
    </row>
    <row r="5640" spans="1:7" ht="20" customHeight="1" x14ac:dyDescent="0.3">
      <c r="A5640" s="6">
        <v>46119</v>
      </c>
      <c r="B5640" s="3" t="s">
        <v>13528</v>
      </c>
      <c r="C5640" s="3" t="s">
        <v>1090</v>
      </c>
      <c r="D5640" s="3" t="s">
        <v>7</v>
      </c>
      <c r="E5640" s="3" t="s">
        <v>1107</v>
      </c>
      <c r="F5640" s="3" t="s">
        <v>13529</v>
      </c>
      <c r="G5640" s="4" t="str">
        <f t="shared" si="88"/>
        <v>https://jobseq.eqsuite.com/JobPost/View/69de788525616e000194337f/sr-trade-compliance-analyst-recon?lic=2040&amp;uid=37255</v>
      </c>
    </row>
    <row r="5641" spans="1:7" ht="20" customHeight="1" x14ac:dyDescent="0.3">
      <c r="A5641" s="6">
        <v>46119</v>
      </c>
      <c r="B5641" s="3" t="s">
        <v>13530</v>
      </c>
      <c r="C5641" s="3" t="s">
        <v>12251</v>
      </c>
      <c r="D5641" s="3" t="s">
        <v>7</v>
      </c>
      <c r="E5641" s="3" t="s">
        <v>344</v>
      </c>
      <c r="F5641" s="3" t="s">
        <v>13531</v>
      </c>
      <c r="G5641" s="4" t="str">
        <f t="shared" si="88"/>
        <v>https://jobseq.eqsuite.com/JobPost/View/69de77b025616e000192088b/senior-consultant-business-valuation?lic=2040&amp;uid=37255</v>
      </c>
    </row>
    <row r="5642" spans="1:7" ht="20" customHeight="1" x14ac:dyDescent="0.3">
      <c r="A5642" s="6">
        <v>46119</v>
      </c>
      <c r="B5642" s="3" t="s">
        <v>13532</v>
      </c>
      <c r="C5642" s="3" t="s">
        <v>4304</v>
      </c>
      <c r="D5642" s="3" t="s">
        <v>7</v>
      </c>
      <c r="E5642" s="3" t="s">
        <v>436</v>
      </c>
      <c r="F5642" s="3" t="s">
        <v>13533</v>
      </c>
      <c r="G5642" s="4" t="str">
        <f t="shared" si="88"/>
        <v>https://jobseq.eqsuite.com/JobPost/View/69d54bb6b1ef090001514e87/desktop-support-technician-l2?lic=2040&amp;uid=37255</v>
      </c>
    </row>
    <row r="5643" spans="1:7" ht="20" customHeight="1" x14ac:dyDescent="0.3">
      <c r="A5643" s="6">
        <v>46119</v>
      </c>
      <c r="B5643" s="3" t="s">
        <v>13534</v>
      </c>
      <c r="C5643" s="3" t="s">
        <v>13535</v>
      </c>
      <c r="D5643" s="3" t="s">
        <v>7</v>
      </c>
      <c r="E5643" s="3" t="s">
        <v>2696</v>
      </c>
      <c r="F5643" s="3" t="s">
        <v>13536</v>
      </c>
      <c r="G5643" s="4" t="str">
        <f t="shared" si="88"/>
        <v>https://jobseq.eqsuite.com/JobPost/View/69de79b425616e0001974f23/general-superintendent?lic=2040&amp;uid=37255</v>
      </c>
    </row>
    <row r="5644" spans="1:7" ht="20" customHeight="1" x14ac:dyDescent="0.3">
      <c r="A5644" s="6">
        <v>46119</v>
      </c>
      <c r="B5644" s="3" t="s">
        <v>13537</v>
      </c>
      <c r="C5644" s="3" t="s">
        <v>4578</v>
      </c>
      <c r="D5644" s="3" t="s">
        <v>7</v>
      </c>
      <c r="E5644" s="3" t="s">
        <v>208</v>
      </c>
      <c r="F5644" s="3" t="s">
        <v>13538</v>
      </c>
      <c r="G5644" s="4" t="str">
        <f t="shared" si="88"/>
        <v>https://jobseq.eqsuite.com/JobPost/View/69de795b25616e0001965494/concrete-construction-worker?lic=2040&amp;uid=37255</v>
      </c>
    </row>
    <row r="5645" spans="1:7" ht="20" customHeight="1" x14ac:dyDescent="0.3">
      <c r="A5645" s="6">
        <v>46119</v>
      </c>
      <c r="B5645" s="3" t="s">
        <v>13539</v>
      </c>
      <c r="C5645" s="3" t="s">
        <v>9074</v>
      </c>
      <c r="D5645" s="3" t="s">
        <v>7</v>
      </c>
      <c r="E5645" s="3" t="s">
        <v>4631</v>
      </c>
      <c r="F5645" s="3" t="s">
        <v>13540</v>
      </c>
      <c r="G5645" s="4" t="str">
        <f t="shared" si="88"/>
        <v>https://jobseq.eqsuite.com/JobPost/View/69de74a925616e00018acf3f/fire-life-safety-security-systems-estimator?lic=2040&amp;uid=37255</v>
      </c>
    </row>
    <row r="5646" spans="1:7" ht="20" customHeight="1" x14ac:dyDescent="0.3">
      <c r="A5646" s="6">
        <v>46119</v>
      </c>
      <c r="B5646" s="3" t="s">
        <v>13541</v>
      </c>
      <c r="C5646" s="3" t="s">
        <v>13542</v>
      </c>
      <c r="D5646" s="3" t="s">
        <v>7</v>
      </c>
      <c r="E5646" s="3" t="s">
        <v>8974</v>
      </c>
      <c r="F5646" s="3" t="s">
        <v>13543</v>
      </c>
      <c r="G5646" s="4" t="str">
        <f t="shared" si="88"/>
        <v>https://jobseq.eqsuite.com/JobPost/View/69de755525616e00018c2a94/assembler?lic=2040&amp;uid=37255</v>
      </c>
    </row>
    <row r="5647" spans="1:7" ht="20" customHeight="1" x14ac:dyDescent="0.3">
      <c r="A5647" s="6">
        <v>46119</v>
      </c>
      <c r="B5647" s="3" t="s">
        <v>13544</v>
      </c>
      <c r="C5647" s="3" t="s">
        <v>7342</v>
      </c>
      <c r="D5647" s="3" t="s">
        <v>7</v>
      </c>
      <c r="E5647" s="3" t="s">
        <v>906</v>
      </c>
      <c r="F5647" s="3" t="s">
        <v>13545</v>
      </c>
      <c r="G5647" s="4" t="str">
        <f t="shared" si="88"/>
        <v>https://jobseq.eqsuite.com/JobPost/View/69d68a4dd5a1800001d8f7bb/enrollment-manager-site-specialists?lic=2040&amp;uid=37255</v>
      </c>
    </row>
    <row r="5648" spans="1:7" ht="20" customHeight="1" x14ac:dyDescent="0.3">
      <c r="A5648" s="6">
        <v>46119</v>
      </c>
      <c r="B5648" s="3" t="s">
        <v>13546</v>
      </c>
      <c r="C5648" s="3" t="s">
        <v>5906</v>
      </c>
      <c r="D5648" s="3" t="s">
        <v>7</v>
      </c>
      <c r="E5648" s="3" t="s">
        <v>8</v>
      </c>
      <c r="F5648" s="3" t="s">
        <v>13547</v>
      </c>
      <c r="G5648" s="4" t="str">
        <f t="shared" si="88"/>
        <v>https://jobseq.eqsuite.com/JobPost/View/69db7093de2cf10001cf48ff/senior-ai-engineer?lic=2040&amp;uid=37255</v>
      </c>
    </row>
    <row r="5649" spans="1:7" ht="20" customHeight="1" x14ac:dyDescent="0.3">
      <c r="A5649" s="6">
        <v>46119</v>
      </c>
      <c r="B5649" s="3" t="s">
        <v>7483</v>
      </c>
      <c r="C5649" s="3" t="s">
        <v>7819</v>
      </c>
      <c r="D5649" s="3" t="s">
        <v>7</v>
      </c>
      <c r="E5649" s="3" t="s">
        <v>20</v>
      </c>
      <c r="F5649" s="3" t="s">
        <v>13548</v>
      </c>
      <c r="G5649" s="4" t="str">
        <f t="shared" si="88"/>
        <v>https://jobseq.eqsuite.com/JobPost/View/69de793025616e000195eaa2/outside-sales?lic=2040&amp;uid=37255</v>
      </c>
    </row>
    <row r="5650" spans="1:7" ht="20" customHeight="1" x14ac:dyDescent="0.3">
      <c r="A5650" s="6">
        <v>46119</v>
      </c>
      <c r="B5650" s="3" t="s">
        <v>13549</v>
      </c>
      <c r="C5650" s="3" t="s">
        <v>13550</v>
      </c>
      <c r="D5650" s="3" t="s">
        <v>7</v>
      </c>
      <c r="E5650" s="3" t="s">
        <v>712</v>
      </c>
      <c r="F5650" s="3" t="s">
        <v>13551</v>
      </c>
      <c r="G5650" s="4" t="str">
        <f t="shared" si="88"/>
        <v>https://jobseq.eqsuite.com/JobPost/View/69d92d545ac26f00014ffd61/patient-coordinator-at-jungle-roots-pediatric-dentistry-orthodontics?lic=2040&amp;uid=37255</v>
      </c>
    </row>
    <row r="5651" spans="1:7" ht="20" customHeight="1" x14ac:dyDescent="0.3">
      <c r="A5651" s="6">
        <v>46119</v>
      </c>
      <c r="B5651" s="3" t="s">
        <v>13552</v>
      </c>
      <c r="C5651" s="3" t="s">
        <v>5906</v>
      </c>
      <c r="D5651" s="3" t="s">
        <v>7</v>
      </c>
      <c r="E5651" s="3" t="s">
        <v>224</v>
      </c>
      <c r="F5651" s="3" t="s">
        <v>13553</v>
      </c>
      <c r="G5651" s="4" t="str">
        <f t="shared" si="88"/>
        <v>https://jobseq.eqsuite.com/JobPost/View/69db70cf7923b50001d83652/interactive-visual-design-manager?lic=2040&amp;uid=37255</v>
      </c>
    </row>
    <row r="5652" spans="1:7" ht="20" customHeight="1" x14ac:dyDescent="0.3">
      <c r="A5652" s="6">
        <v>46119</v>
      </c>
      <c r="B5652" s="3" t="s">
        <v>13554</v>
      </c>
      <c r="C5652" s="3" t="s">
        <v>6</v>
      </c>
      <c r="D5652" s="3" t="s">
        <v>7</v>
      </c>
      <c r="E5652" s="3" t="s">
        <v>537</v>
      </c>
      <c r="F5652" s="3" t="s">
        <v>13555</v>
      </c>
      <c r="G5652" s="4" t="str">
        <f t="shared" si="88"/>
        <v>https://jobseq.eqsuite.com/JobPost/View/69de794725616e0001962747/responsible-minerals-and-critical-materials-program-manager?lic=2040&amp;uid=37255</v>
      </c>
    </row>
    <row r="5653" spans="1:7" ht="20" customHeight="1" x14ac:dyDescent="0.3">
      <c r="A5653" s="6">
        <v>46119</v>
      </c>
      <c r="B5653" s="3" t="s">
        <v>13556</v>
      </c>
      <c r="C5653" s="3" t="s">
        <v>1214</v>
      </c>
      <c r="D5653" s="3" t="s">
        <v>7</v>
      </c>
      <c r="E5653" s="3" t="s">
        <v>537</v>
      </c>
      <c r="F5653" s="3" t="s">
        <v>13557</v>
      </c>
      <c r="G5653" s="4" t="str">
        <f t="shared" si="88"/>
        <v>https://jobseq.eqsuite.com/JobPost/View/69d5569fb1ef090001516229/risk-appetite-program-manager?lic=2040&amp;uid=37255</v>
      </c>
    </row>
    <row r="5654" spans="1:7" ht="20" customHeight="1" x14ac:dyDescent="0.3">
      <c r="A5654" s="6">
        <v>46119</v>
      </c>
      <c r="B5654" s="3" t="s">
        <v>13558</v>
      </c>
      <c r="C5654" s="3" t="s">
        <v>1491</v>
      </c>
      <c r="D5654" s="3" t="s">
        <v>7</v>
      </c>
      <c r="E5654" s="3" t="s">
        <v>1492</v>
      </c>
      <c r="F5654" s="3" t="s">
        <v>13559</v>
      </c>
      <c r="G5654" s="4" t="str">
        <f t="shared" si="88"/>
        <v>https://jobseq.eqsuite.com/JobPost/View/69d6adc3fc807700010d5717/designer-architecture-senior?lic=2040&amp;uid=37255</v>
      </c>
    </row>
    <row r="5655" spans="1:7" ht="20" customHeight="1" x14ac:dyDescent="0.3">
      <c r="A5655" s="6">
        <v>46119</v>
      </c>
      <c r="B5655" s="3" t="s">
        <v>13560</v>
      </c>
      <c r="C5655" s="3" t="s">
        <v>13561</v>
      </c>
      <c r="D5655" s="3" t="s">
        <v>7</v>
      </c>
      <c r="E5655" s="3" t="s">
        <v>1232</v>
      </c>
      <c r="F5655" s="3" t="s">
        <v>13562</v>
      </c>
      <c r="G5655" s="4" t="str">
        <f t="shared" si="88"/>
        <v>https://jobseq.eqsuite.com/JobPost/View/69de777825616e0001917484/commercial-loan-administration-specialist?lic=2040&amp;uid=37255</v>
      </c>
    </row>
    <row r="5656" spans="1:7" ht="20" customHeight="1" x14ac:dyDescent="0.3">
      <c r="A5656" s="6">
        <v>46119</v>
      </c>
      <c r="B5656" s="3" t="s">
        <v>11426</v>
      </c>
      <c r="C5656" s="3" t="s">
        <v>13563</v>
      </c>
      <c r="D5656" s="3" t="s">
        <v>7</v>
      </c>
      <c r="E5656" s="3" t="s">
        <v>11427</v>
      </c>
      <c r="F5656" s="3" t="s">
        <v>13564</v>
      </c>
      <c r="G5656" s="4" t="str">
        <f t="shared" si="88"/>
        <v>https://jobseq.eqsuite.com/JobPost/View/69d6d11dfc807700010d8f30/urologist?lic=2040&amp;uid=37255</v>
      </c>
    </row>
    <row r="5657" spans="1:7" ht="20" customHeight="1" x14ac:dyDescent="0.3">
      <c r="A5657" s="6">
        <v>46119</v>
      </c>
      <c r="B5657" s="3" t="s">
        <v>13565</v>
      </c>
      <c r="C5657" s="3" t="s">
        <v>1315</v>
      </c>
      <c r="D5657" s="3" t="s">
        <v>7</v>
      </c>
      <c r="E5657" s="3" t="s">
        <v>196</v>
      </c>
      <c r="F5657" s="3" t="s">
        <v>13566</v>
      </c>
      <c r="G5657" s="4" t="str">
        <f t="shared" si="88"/>
        <v>https://jobseq.eqsuite.com/JobPost/View/69d92da75ac26f000151259a/nurse-clinic-administrator?lic=2040&amp;uid=37255</v>
      </c>
    </row>
    <row r="5658" spans="1:7" ht="20" customHeight="1" x14ac:dyDescent="0.3">
      <c r="A5658" s="6">
        <v>46119</v>
      </c>
      <c r="B5658" s="3" t="s">
        <v>13567</v>
      </c>
      <c r="C5658" s="3" t="s">
        <v>13568</v>
      </c>
      <c r="D5658" s="3" t="s">
        <v>7</v>
      </c>
      <c r="E5658" s="3" t="s">
        <v>566</v>
      </c>
      <c r="F5658" s="3" t="s">
        <v>13569</v>
      </c>
      <c r="G5658" s="4" t="str">
        <f t="shared" si="88"/>
        <v>https://jobseq.eqsuite.com/JobPost/View/69d55b5db1ef090001516a6a/emergency-and-or-urgent-care-veterinarian?lic=2040&amp;uid=37255</v>
      </c>
    </row>
    <row r="5659" spans="1:7" ht="20" customHeight="1" x14ac:dyDescent="0.3">
      <c r="A5659" s="6">
        <v>46119</v>
      </c>
      <c r="B5659" s="3" t="s">
        <v>13570</v>
      </c>
      <c r="C5659" s="3" t="s">
        <v>13571</v>
      </c>
      <c r="D5659" s="3" t="s">
        <v>7</v>
      </c>
      <c r="E5659" s="3" t="s">
        <v>2696</v>
      </c>
      <c r="F5659" s="3" t="s">
        <v>13572</v>
      </c>
      <c r="G5659" s="4" t="str">
        <f t="shared" si="88"/>
        <v>https://jobseq.eqsuite.com/JobPost/View/69d6cf393f5edf00019ca4e1/billposter?lic=2040&amp;uid=37255</v>
      </c>
    </row>
    <row r="5660" spans="1:7" ht="20" customHeight="1" x14ac:dyDescent="0.3">
      <c r="A5660" s="6">
        <v>46119</v>
      </c>
      <c r="B5660" s="3" t="s">
        <v>13573</v>
      </c>
      <c r="C5660" s="3" t="s">
        <v>4068</v>
      </c>
      <c r="D5660" s="3" t="s">
        <v>7</v>
      </c>
      <c r="E5660" s="3" t="s">
        <v>259</v>
      </c>
      <c r="F5660" s="3" t="s">
        <v>13574</v>
      </c>
      <c r="G5660" s="4" t="str">
        <f t="shared" si="88"/>
        <v>https://jobseq.eqsuite.com/JobPost/View/69de780825616e000192dd39/event-marketing-coordinator?lic=2040&amp;uid=37255</v>
      </c>
    </row>
    <row r="5661" spans="1:7" ht="20" customHeight="1" x14ac:dyDescent="0.3">
      <c r="A5661" s="6">
        <v>46119</v>
      </c>
      <c r="B5661" s="3" t="s">
        <v>13575</v>
      </c>
      <c r="C5661" s="3" t="s">
        <v>9065</v>
      </c>
      <c r="D5661" s="3" t="s">
        <v>7</v>
      </c>
      <c r="E5661" s="3" t="s">
        <v>8</v>
      </c>
      <c r="F5661" s="3" t="s">
        <v>13576</v>
      </c>
      <c r="G5661" s="4" t="str">
        <f t="shared" si="88"/>
        <v>https://jobseq.eqsuite.com/JobPost/View/69d68a0bd5a1800001d80808/software-engineer-c-asp-net-bootstrap-javascript-react?lic=2040&amp;uid=37255</v>
      </c>
    </row>
    <row r="5662" spans="1:7" ht="20" customHeight="1" x14ac:dyDescent="0.3">
      <c r="A5662" s="6">
        <v>46119</v>
      </c>
      <c r="B5662" s="3" t="s">
        <v>13577</v>
      </c>
      <c r="C5662" s="3" t="s">
        <v>3310</v>
      </c>
      <c r="D5662" s="3" t="s">
        <v>7</v>
      </c>
      <c r="E5662" s="3" t="s">
        <v>620</v>
      </c>
      <c r="F5662" s="3" t="s">
        <v>13578</v>
      </c>
      <c r="G5662" s="4" t="str">
        <f t="shared" si="88"/>
        <v>https://jobseq.eqsuite.com/JobPost/View/69d515c3b1ef09000150e39d/retail-sales-associate-part-time?lic=2040&amp;uid=37255</v>
      </c>
    </row>
    <row r="5663" spans="1:7" ht="20" customHeight="1" x14ac:dyDescent="0.3">
      <c r="A5663" s="6">
        <v>46119</v>
      </c>
      <c r="B5663" s="3" t="s">
        <v>13579</v>
      </c>
      <c r="C5663" s="3" t="s">
        <v>13580</v>
      </c>
      <c r="D5663" s="3" t="s">
        <v>7</v>
      </c>
      <c r="E5663" s="3" t="s">
        <v>433</v>
      </c>
      <c r="F5663" s="3" t="s">
        <v>13581</v>
      </c>
      <c r="G5663" s="4" t="str">
        <f t="shared" si="88"/>
        <v>https://jobseq.eqsuite.com/JobPost/View/69db588f981a34000125629d/warehouse-associate-delivery-driver?lic=2040&amp;uid=37255</v>
      </c>
    </row>
    <row r="5664" spans="1:7" ht="20" customHeight="1" x14ac:dyDescent="0.3">
      <c r="A5664" s="6">
        <v>46119</v>
      </c>
      <c r="B5664" s="3" t="s">
        <v>13582</v>
      </c>
      <c r="C5664" s="3" t="s">
        <v>1690</v>
      </c>
      <c r="D5664" s="3" t="s">
        <v>7</v>
      </c>
      <c r="E5664" s="3" t="s">
        <v>598</v>
      </c>
      <c r="F5664" s="3" t="s">
        <v>13583</v>
      </c>
      <c r="G5664" s="4" t="str">
        <f t="shared" si="88"/>
        <v>https://jobseq.eqsuite.com/JobPost/View/69d670fd71c6b50001caeaf8/general-cleaner-commercial-services-harkins-arrowhead?lic=2040&amp;uid=37255</v>
      </c>
    </row>
    <row r="5665" spans="1:7" ht="20" customHeight="1" x14ac:dyDescent="0.3">
      <c r="A5665" s="6">
        <v>46119</v>
      </c>
      <c r="B5665" s="3" t="s">
        <v>13584</v>
      </c>
      <c r="C5665" s="3" t="s">
        <v>13585</v>
      </c>
      <c r="D5665" s="3" t="s">
        <v>7</v>
      </c>
      <c r="E5665" s="3" t="s">
        <v>56</v>
      </c>
      <c r="F5665" s="3" t="s">
        <v>13586</v>
      </c>
      <c r="G5665" s="4" t="str">
        <f t="shared" si="88"/>
        <v>https://jobseq.eqsuite.com/JobPost/View/69d667f571c6b50001cae051/field-service-technician-iv?lic=2040&amp;uid=37255</v>
      </c>
    </row>
    <row r="5666" spans="1:7" ht="20" customHeight="1" x14ac:dyDescent="0.3">
      <c r="A5666" s="6">
        <v>46119</v>
      </c>
      <c r="B5666" s="3" t="s">
        <v>13587</v>
      </c>
      <c r="C5666" s="3" t="s">
        <v>1284</v>
      </c>
      <c r="D5666" s="3" t="s">
        <v>7</v>
      </c>
      <c r="E5666" s="3" t="s">
        <v>196</v>
      </c>
      <c r="F5666" s="3" t="s">
        <v>13588</v>
      </c>
      <c r="G5666" s="4" t="str">
        <f t="shared" si="88"/>
        <v>https://jobseq.eqsuite.com/JobPost/View/69de778325616e0001919227/supervisor-of-transmission-contracts-services?lic=2040&amp;uid=37255</v>
      </c>
    </row>
    <row r="5667" spans="1:7" ht="20" customHeight="1" x14ac:dyDescent="0.3">
      <c r="A5667" s="6">
        <v>46119</v>
      </c>
      <c r="B5667" s="3" t="s">
        <v>13589</v>
      </c>
      <c r="C5667" s="3" t="s">
        <v>12983</v>
      </c>
      <c r="D5667" s="3" t="s">
        <v>7</v>
      </c>
      <c r="E5667" s="3" t="s">
        <v>159</v>
      </c>
      <c r="F5667" s="3" t="s">
        <v>13590</v>
      </c>
      <c r="G5667" s="4" t="str">
        <f t="shared" si="88"/>
        <v>https://jobseq.eqsuite.com/JobPost/View/69de735625616e00018874e7/accounting-controller?lic=2040&amp;uid=37255</v>
      </c>
    </row>
    <row r="5668" spans="1:7" ht="20" customHeight="1" x14ac:dyDescent="0.3">
      <c r="A5668" s="6">
        <v>46119</v>
      </c>
      <c r="B5668" s="3" t="s">
        <v>13591</v>
      </c>
      <c r="C5668" s="3" t="s">
        <v>1779</v>
      </c>
      <c r="D5668" s="3" t="s">
        <v>7</v>
      </c>
      <c r="E5668" s="3" t="s">
        <v>530</v>
      </c>
      <c r="F5668" s="3" t="s">
        <v>13592</v>
      </c>
      <c r="G5668" s="4" t="str">
        <f t="shared" si="88"/>
        <v>https://jobseq.eqsuite.com/JobPost/View/69de790b25616e00019586b8/clinician-ladder-mcdowell-health-center?lic=2040&amp;uid=37255</v>
      </c>
    </row>
    <row r="5669" spans="1:7" ht="20" customHeight="1" x14ac:dyDescent="0.3">
      <c r="A5669" s="6">
        <v>46119</v>
      </c>
      <c r="B5669" s="3" t="s">
        <v>13593</v>
      </c>
      <c r="C5669" s="3" t="s">
        <v>13594</v>
      </c>
      <c r="D5669" s="3" t="s">
        <v>7</v>
      </c>
      <c r="E5669" s="3" t="s">
        <v>149</v>
      </c>
      <c r="F5669" s="3" t="s">
        <v>13595</v>
      </c>
      <c r="G5669" s="4" t="str">
        <f t="shared" si="88"/>
        <v>https://jobseq.eqsuite.com/JobPost/View/69d4d45ab1ef09000150b207/lifestyle-assistant-memory-support?lic=2040&amp;uid=37255</v>
      </c>
    </row>
    <row r="5670" spans="1:7" ht="20" customHeight="1" x14ac:dyDescent="0.3">
      <c r="A5670" s="6">
        <v>46119</v>
      </c>
      <c r="B5670" s="3" t="s">
        <v>13596</v>
      </c>
      <c r="C5670" s="3" t="s">
        <v>13597</v>
      </c>
      <c r="D5670" s="3" t="s">
        <v>7</v>
      </c>
      <c r="E5670" s="3" t="s">
        <v>13598</v>
      </c>
      <c r="F5670" s="3" t="s">
        <v>13599</v>
      </c>
      <c r="G5670" s="4" t="str">
        <f t="shared" si="88"/>
        <v>https://jobseq.eqsuite.com/JobPost/View/69de77a225616e000191e375/fleet-sloutions-shop-helper?lic=2040&amp;uid=37255</v>
      </c>
    </row>
    <row r="5671" spans="1:7" ht="20" customHeight="1" x14ac:dyDescent="0.3">
      <c r="A5671" s="6">
        <v>46119</v>
      </c>
      <c r="B5671" s="3" t="s">
        <v>13600</v>
      </c>
      <c r="C5671" s="3" t="s">
        <v>4343</v>
      </c>
      <c r="D5671" s="3" t="s">
        <v>7</v>
      </c>
      <c r="E5671" s="3" t="s">
        <v>4966</v>
      </c>
      <c r="F5671" s="3" t="s">
        <v>13601</v>
      </c>
      <c r="G5671" s="4" t="str">
        <f t="shared" si="88"/>
        <v>https://jobseq.eqsuite.com/JobPost/View/69de786825616e000193e396/fleet-readiness-specialist?lic=2040&amp;uid=37255</v>
      </c>
    </row>
    <row r="5672" spans="1:7" ht="20" customHeight="1" x14ac:dyDescent="0.3">
      <c r="A5672" s="6">
        <v>46119</v>
      </c>
      <c r="B5672" s="3" t="s">
        <v>12253</v>
      </c>
      <c r="C5672" s="3" t="s">
        <v>1214</v>
      </c>
      <c r="D5672" s="3" t="s">
        <v>7</v>
      </c>
      <c r="E5672" s="3" t="s">
        <v>537</v>
      </c>
      <c r="F5672" s="3" t="s">
        <v>13602</v>
      </c>
      <c r="G5672" s="4" t="str">
        <f t="shared" si="88"/>
        <v>https://jobseq.eqsuite.com/JobPost/View/69d6a6a5fc807700010d4319/grc-enterprise-risk-management-director?lic=2040&amp;uid=37255</v>
      </c>
    </row>
    <row r="5673" spans="1:7" ht="20" customHeight="1" x14ac:dyDescent="0.3">
      <c r="A5673" s="6">
        <v>46119</v>
      </c>
      <c r="B5673" s="3" t="s">
        <v>13603</v>
      </c>
      <c r="C5673" s="3" t="s">
        <v>2106</v>
      </c>
      <c r="D5673" s="3" t="s">
        <v>7</v>
      </c>
      <c r="E5673" s="3" t="s">
        <v>910</v>
      </c>
      <c r="F5673" s="3" t="s">
        <v>13604</v>
      </c>
      <c r="G5673" s="4" t="str">
        <f t="shared" si="88"/>
        <v>https://jobseq.eqsuite.com/JobPost/View/69d55756b1ef0900015163ab/supplier-quality-engineer?lic=2040&amp;uid=37255</v>
      </c>
    </row>
    <row r="5674" spans="1:7" ht="20" customHeight="1" x14ac:dyDescent="0.3">
      <c r="A5674" s="6">
        <v>46119</v>
      </c>
      <c r="B5674" s="3" t="s">
        <v>13605</v>
      </c>
      <c r="C5674" s="3" t="s">
        <v>6321</v>
      </c>
      <c r="D5674" s="3" t="s">
        <v>7</v>
      </c>
      <c r="E5674" s="3" t="s">
        <v>149</v>
      </c>
      <c r="F5674" s="3" t="s">
        <v>13606</v>
      </c>
      <c r="G5674" s="4" t="str">
        <f t="shared" si="88"/>
        <v>https://jobseq.eqsuite.com/JobPost/View/69d70f2dfc807700010da9cb/facilities-services-assistant-supervisor-west-valley-campus?lic=2040&amp;uid=37255</v>
      </c>
    </row>
    <row r="5675" spans="1:7" ht="20" customHeight="1" x14ac:dyDescent="0.3">
      <c r="A5675" s="6">
        <v>46119</v>
      </c>
      <c r="B5675" s="3" t="s">
        <v>13607</v>
      </c>
      <c r="C5675" s="3" t="s">
        <v>13608</v>
      </c>
      <c r="D5675" s="3" t="s">
        <v>7</v>
      </c>
      <c r="E5675" s="3" t="s">
        <v>274</v>
      </c>
      <c r="F5675" s="3" t="s">
        <v>13609</v>
      </c>
      <c r="G5675" s="4" t="str">
        <f t="shared" si="88"/>
        <v>https://jobseq.eqsuite.com/JobPost/View/69de732925616e0001881881/class-a-dedicated-regional-hand-unload-1400-home-weekly-trainees-welcomed?lic=2040&amp;uid=37255</v>
      </c>
    </row>
    <row r="5676" spans="1:7" ht="20" customHeight="1" x14ac:dyDescent="0.3">
      <c r="A5676" s="6">
        <v>46119</v>
      </c>
      <c r="B5676" s="3" t="s">
        <v>13610</v>
      </c>
      <c r="C5676" s="3" t="s">
        <v>13580</v>
      </c>
      <c r="D5676" s="3" t="s">
        <v>7</v>
      </c>
      <c r="E5676" s="3" t="s">
        <v>190</v>
      </c>
      <c r="F5676" s="3" t="s">
        <v>13611</v>
      </c>
      <c r="G5676" s="4" t="str">
        <f t="shared" si="88"/>
        <v>https://jobseq.eqsuite.com/JobPost/View/69db7bf75b50aa00012b3206/management-trainee-greentech-renewables-non-exempt-div?lic=2040&amp;uid=37255</v>
      </c>
    </row>
    <row r="5677" spans="1:7" ht="20" customHeight="1" x14ac:dyDescent="0.3">
      <c r="A5677" s="6">
        <v>46119</v>
      </c>
      <c r="B5677" s="3" t="s">
        <v>10647</v>
      </c>
      <c r="C5677" s="3" t="s">
        <v>13612</v>
      </c>
      <c r="D5677" s="3" t="s">
        <v>7</v>
      </c>
      <c r="E5677" s="3" t="s">
        <v>2696</v>
      </c>
      <c r="F5677" s="3" t="s">
        <v>13613</v>
      </c>
      <c r="G5677" s="4" t="str">
        <f t="shared" si="88"/>
        <v>https://jobseq.eqsuite.com/JobPost/View/69de767525616e00018ec55d/commercial-electrical-superintendent?lic=2040&amp;uid=37255</v>
      </c>
    </row>
    <row r="5678" spans="1:7" ht="20" customHeight="1" x14ac:dyDescent="0.3">
      <c r="A5678" s="6">
        <v>46119</v>
      </c>
      <c r="B5678" s="3" t="s">
        <v>13614</v>
      </c>
      <c r="C5678" s="3" t="s">
        <v>7247</v>
      </c>
      <c r="D5678" s="3" t="s">
        <v>7</v>
      </c>
      <c r="E5678" s="3" t="s">
        <v>11451</v>
      </c>
      <c r="F5678" s="3" t="s">
        <v>13615</v>
      </c>
      <c r="G5678" s="4" t="str">
        <f t="shared" si="88"/>
        <v>https://jobseq.eqsuite.com/JobPost/View/69f0e827546d5e0001d61a40/flow-wrapper-packaging-operator?lic=2040&amp;uid=37255</v>
      </c>
    </row>
    <row r="5679" spans="1:7" ht="20" customHeight="1" x14ac:dyDescent="0.3">
      <c r="A5679" s="6">
        <v>46119</v>
      </c>
      <c r="B5679" s="3" t="s">
        <v>13616</v>
      </c>
      <c r="C5679" s="3" t="s">
        <v>13617</v>
      </c>
      <c r="D5679" s="3" t="s">
        <v>7</v>
      </c>
      <c r="E5679" s="3" t="s">
        <v>308</v>
      </c>
      <c r="F5679" s="3" t="s">
        <v>13618</v>
      </c>
      <c r="G5679" s="4" t="str">
        <f t="shared" si="88"/>
        <v>https://jobseq.eqsuite.com/JobPost/View/69d92db05ac26f0001514838/field-safety-manager-traveling?lic=2040&amp;uid=37255</v>
      </c>
    </row>
    <row r="5680" spans="1:7" ht="20" customHeight="1" x14ac:dyDescent="0.3">
      <c r="A5680" s="6">
        <v>46119</v>
      </c>
      <c r="B5680" s="3" t="s">
        <v>13619</v>
      </c>
      <c r="C5680" s="3" t="s">
        <v>13620</v>
      </c>
      <c r="D5680" s="3" t="s">
        <v>7</v>
      </c>
      <c r="E5680" s="3" t="s">
        <v>344</v>
      </c>
      <c r="F5680" s="3" t="s">
        <v>13621</v>
      </c>
      <c r="G5680" s="4" t="str">
        <f t="shared" si="88"/>
        <v>https://jobseq.eqsuite.com/JobPost/View/69dd216aba93540001661604/facilities-operations-specialist-west-coast?lic=2040&amp;uid=37255</v>
      </c>
    </row>
    <row r="5681" spans="1:7" ht="20" customHeight="1" x14ac:dyDescent="0.3">
      <c r="A5681" s="6">
        <v>46119</v>
      </c>
      <c r="B5681" s="3" t="s">
        <v>13622</v>
      </c>
      <c r="C5681" s="3" t="s">
        <v>8437</v>
      </c>
      <c r="D5681" s="3" t="s">
        <v>7</v>
      </c>
      <c r="E5681" s="3" t="s">
        <v>5236</v>
      </c>
      <c r="F5681" s="3" t="s">
        <v>13623</v>
      </c>
      <c r="G5681" s="4" t="str">
        <f t="shared" si="88"/>
        <v>https://jobseq.eqsuite.com/JobPost/View/69d68a33d5a1800001d89df1/mathematics-tutor?lic=2040&amp;uid=37255</v>
      </c>
    </row>
    <row r="5682" spans="1:7" ht="20" customHeight="1" x14ac:dyDescent="0.3">
      <c r="A5682" s="6">
        <v>46119</v>
      </c>
      <c r="B5682" s="3" t="s">
        <v>13027</v>
      </c>
      <c r="C5682" s="3" t="s">
        <v>4960</v>
      </c>
      <c r="D5682" s="3" t="s">
        <v>7</v>
      </c>
      <c r="E5682" s="3" t="s">
        <v>420</v>
      </c>
      <c r="F5682" s="3" t="s">
        <v>13624</v>
      </c>
      <c r="G5682" s="4" t="str">
        <f t="shared" si="88"/>
        <v>https://jobseq.eqsuite.com/JobPost/View/69d666897aa8b90001266810/security-guard?lic=2040&amp;uid=37255</v>
      </c>
    </row>
    <row r="5683" spans="1:7" ht="20" customHeight="1" x14ac:dyDescent="0.3">
      <c r="A5683" s="6">
        <v>46119</v>
      </c>
      <c r="B5683" s="3" t="s">
        <v>13625</v>
      </c>
      <c r="C5683" s="3" t="s">
        <v>991</v>
      </c>
      <c r="D5683" s="3" t="s">
        <v>7</v>
      </c>
      <c r="E5683" s="3" t="s">
        <v>2297</v>
      </c>
      <c r="F5683" s="3" t="s">
        <v>13626</v>
      </c>
      <c r="G5683" s="4" t="str">
        <f t="shared" si="88"/>
        <v>https://jobseq.eqsuite.com/JobPost/View/69d6fa9c3f5edf00019cb958/line-cook-golf-course?lic=2040&amp;uid=37255</v>
      </c>
    </row>
    <row r="5684" spans="1:7" ht="20" customHeight="1" x14ac:dyDescent="0.3">
      <c r="A5684" s="6">
        <v>46119</v>
      </c>
      <c r="B5684" s="3" t="s">
        <v>13627</v>
      </c>
      <c r="C5684" s="3" t="s">
        <v>6622</v>
      </c>
      <c r="D5684" s="3" t="s">
        <v>7</v>
      </c>
      <c r="E5684" s="3" t="s">
        <v>13628</v>
      </c>
      <c r="F5684" s="3" t="s">
        <v>13629</v>
      </c>
      <c r="G5684" s="4" t="str">
        <f t="shared" si="88"/>
        <v>https://jobseq.eqsuite.com/JobPost/View/69ecf3b14d0b030001f449c6/assistant-portfolio-manager?lic=2040&amp;uid=37255</v>
      </c>
    </row>
    <row r="5685" spans="1:7" ht="20" customHeight="1" x14ac:dyDescent="0.3">
      <c r="A5685" s="6">
        <v>46119</v>
      </c>
      <c r="B5685" s="3" t="s">
        <v>13630</v>
      </c>
      <c r="C5685" s="3" t="s">
        <v>13631</v>
      </c>
      <c r="D5685" s="3" t="s">
        <v>7</v>
      </c>
      <c r="E5685" s="3" t="s">
        <v>113</v>
      </c>
      <c r="F5685" s="3" t="s">
        <v>13632</v>
      </c>
      <c r="G5685" s="4" t="str">
        <f t="shared" si="88"/>
        <v>https://jobseq.eqsuite.com/JobPost/View/69de739725616e000188ec0e/civil-designer-transportation?lic=2040&amp;uid=37255</v>
      </c>
    </row>
    <row r="5686" spans="1:7" ht="20" customHeight="1" x14ac:dyDescent="0.3">
      <c r="A5686" s="6">
        <v>46119</v>
      </c>
      <c r="B5686" s="3" t="s">
        <v>13633</v>
      </c>
      <c r="C5686" s="3" t="s">
        <v>7652</v>
      </c>
      <c r="D5686" s="3" t="s">
        <v>7</v>
      </c>
      <c r="E5686" s="3" t="s">
        <v>344</v>
      </c>
      <c r="F5686" s="3" t="s">
        <v>13634</v>
      </c>
      <c r="G5686" s="4" t="str">
        <f t="shared" si="88"/>
        <v>https://jobseq.eqsuite.com/JobPost/View/69d50dfab1ef09000150df48/h20-business-quality-assurance-analyst?lic=2040&amp;uid=37255</v>
      </c>
    </row>
    <row r="5687" spans="1:7" ht="20" customHeight="1" x14ac:dyDescent="0.3">
      <c r="A5687" s="6">
        <v>46119</v>
      </c>
      <c r="B5687" s="3" t="s">
        <v>13635</v>
      </c>
      <c r="C5687" s="3" t="s">
        <v>1386</v>
      </c>
      <c r="D5687" s="3" t="s">
        <v>7</v>
      </c>
      <c r="E5687" s="3" t="s">
        <v>620</v>
      </c>
      <c r="F5687" s="3" t="s">
        <v>13636</v>
      </c>
      <c r="G5687" s="4" t="str">
        <f t="shared" si="88"/>
        <v>https://jobseq.eqsuite.com/JobPost/View/69d66b467aa8b90001266b69/customer-service-associate-i?lic=2040&amp;uid=37255</v>
      </c>
    </row>
    <row r="5688" spans="1:7" ht="20" customHeight="1" x14ac:dyDescent="0.3">
      <c r="A5688" s="6">
        <v>46119</v>
      </c>
      <c r="B5688" s="3" t="s">
        <v>13637</v>
      </c>
      <c r="C5688" s="3" t="s">
        <v>13638</v>
      </c>
      <c r="D5688" s="3" t="s">
        <v>7</v>
      </c>
      <c r="E5688" s="3" t="s">
        <v>530</v>
      </c>
      <c r="F5688" s="3" t="s">
        <v>13639</v>
      </c>
      <c r="G5688" s="4" t="str">
        <f t="shared" si="88"/>
        <v>https://jobseq.eqsuite.com/JobPost/View/69d6a0403f5edf00019c50e7/substance-use-disorder-counselor?lic=2040&amp;uid=37255</v>
      </c>
    </row>
    <row r="5689" spans="1:7" ht="20" customHeight="1" x14ac:dyDescent="0.3">
      <c r="A5689" s="6">
        <v>46119</v>
      </c>
      <c r="B5689" s="3" t="s">
        <v>13640</v>
      </c>
      <c r="C5689" s="3" t="s">
        <v>4302</v>
      </c>
      <c r="D5689" s="3" t="s">
        <v>7</v>
      </c>
      <c r="E5689" s="3" t="s">
        <v>669</v>
      </c>
      <c r="F5689" s="3" t="s">
        <v>13641</v>
      </c>
      <c r="G5689" s="4" t="str">
        <f t="shared" si="88"/>
        <v>https://jobseq.eqsuite.com/JobPost/View/69d7db6f366b11000191624c/business-immigration-associate-1st-year?lic=2040&amp;uid=37255</v>
      </c>
    </row>
    <row r="5690" spans="1:7" ht="20" customHeight="1" x14ac:dyDescent="0.3">
      <c r="A5690" s="6">
        <v>46119</v>
      </c>
      <c r="B5690" s="3" t="s">
        <v>13642</v>
      </c>
      <c r="C5690" s="3" t="s">
        <v>11352</v>
      </c>
      <c r="D5690" s="3" t="s">
        <v>7</v>
      </c>
      <c r="E5690" s="3" t="s">
        <v>858</v>
      </c>
      <c r="F5690" s="3" t="s">
        <v>13643</v>
      </c>
      <c r="G5690" s="4" t="str">
        <f t="shared" si="88"/>
        <v>https://jobseq.eqsuite.com/JobPost/View/69d92d565ac26f000150062e/real-estate-legal-assistant?lic=2040&amp;uid=37255</v>
      </c>
    </row>
    <row r="5691" spans="1:7" ht="20" customHeight="1" x14ac:dyDescent="0.3">
      <c r="A5691" s="6">
        <v>46119</v>
      </c>
      <c r="B5691" s="3" t="s">
        <v>13644</v>
      </c>
      <c r="C5691" s="3" t="s">
        <v>13645</v>
      </c>
      <c r="D5691" s="3" t="s">
        <v>7</v>
      </c>
      <c r="E5691" s="3" t="s">
        <v>20</v>
      </c>
      <c r="F5691" s="3" t="s">
        <v>13646</v>
      </c>
      <c r="G5691" s="4" t="str">
        <f t="shared" si="88"/>
        <v>https://jobseq.eqsuite.com/JobPost/View/69de792b25616e000195e184/account-manager-phoenix?lic=2040&amp;uid=37255</v>
      </c>
    </row>
    <row r="5692" spans="1:7" ht="20" customHeight="1" x14ac:dyDescent="0.3">
      <c r="A5692" s="6">
        <v>46119</v>
      </c>
      <c r="B5692" s="3" t="s">
        <v>13647</v>
      </c>
      <c r="C5692" s="3" t="s">
        <v>13648</v>
      </c>
      <c r="D5692" s="3" t="s">
        <v>7</v>
      </c>
      <c r="E5692" s="3" t="s">
        <v>56</v>
      </c>
      <c r="F5692" s="3" t="s">
        <v>13649</v>
      </c>
      <c r="G5692" s="4" t="str">
        <f t="shared" si="88"/>
        <v>https://jobseq.eqsuite.com/JobPost/View/69d68a01d5a1800001d7e0d4/preventative-maintenance-technician?lic=2040&amp;uid=37255</v>
      </c>
    </row>
    <row r="5693" spans="1:7" ht="20" customHeight="1" x14ac:dyDescent="0.3">
      <c r="A5693" s="6">
        <v>46119</v>
      </c>
      <c r="B5693" s="3" t="s">
        <v>13650</v>
      </c>
      <c r="C5693" s="3" t="s">
        <v>1090</v>
      </c>
      <c r="D5693" s="3" t="s">
        <v>7</v>
      </c>
      <c r="E5693" s="3" t="s">
        <v>86</v>
      </c>
      <c r="F5693" s="3" t="s">
        <v>13651</v>
      </c>
      <c r="G5693" s="4" t="str">
        <f t="shared" si="88"/>
        <v>https://jobseq.eqsuite.com/JobPost/View/69de77a025616e000191d8ca/lead-hse-engineer?lic=2040&amp;uid=37255</v>
      </c>
    </row>
    <row r="5694" spans="1:7" ht="20" customHeight="1" x14ac:dyDescent="0.3">
      <c r="A5694" s="6">
        <v>46119</v>
      </c>
      <c r="B5694" s="3" t="s">
        <v>13652</v>
      </c>
      <c r="C5694" s="3" t="s">
        <v>1214</v>
      </c>
      <c r="D5694" s="3" t="s">
        <v>7</v>
      </c>
      <c r="E5694" s="3" t="s">
        <v>312</v>
      </c>
      <c r="F5694" s="3" t="s">
        <v>13653</v>
      </c>
      <c r="G5694" s="4" t="str">
        <f t="shared" si="88"/>
        <v>https://jobseq.eqsuite.com/JobPost/View/69d5569fb1ef090001516226/product-manager-digital-payments?lic=2040&amp;uid=37255</v>
      </c>
    </row>
    <row r="5695" spans="1:7" ht="20" customHeight="1" x14ac:dyDescent="0.3">
      <c r="A5695" s="6">
        <v>46119</v>
      </c>
      <c r="B5695" s="3" t="s">
        <v>13654</v>
      </c>
      <c r="C5695" s="3" t="s">
        <v>13655</v>
      </c>
      <c r="D5695" s="3" t="s">
        <v>7</v>
      </c>
      <c r="E5695" s="3" t="s">
        <v>2013</v>
      </c>
      <c r="F5695" s="3" t="s">
        <v>13656</v>
      </c>
      <c r="G5695" s="4" t="str">
        <f t="shared" si="88"/>
        <v>https://jobseq.eqsuite.com/JobPost/View/69dd21f6ba93540001680376/critical-systems-technician-ii-hvac?lic=2040&amp;uid=37255</v>
      </c>
    </row>
    <row r="5696" spans="1:7" ht="20" customHeight="1" x14ac:dyDescent="0.3">
      <c r="A5696" s="6">
        <v>46119</v>
      </c>
      <c r="B5696" s="3" t="s">
        <v>13657</v>
      </c>
      <c r="C5696" s="3" t="s">
        <v>8965</v>
      </c>
      <c r="D5696" s="3" t="s">
        <v>7</v>
      </c>
      <c r="E5696" s="3" t="s">
        <v>10550</v>
      </c>
      <c r="F5696" s="3" t="s">
        <v>13658</v>
      </c>
      <c r="G5696" s="4" t="str">
        <f t="shared" si="88"/>
        <v>https://jobseq.eqsuite.com/JobPost/View/69d689c5d5a1800001d703d9/metal-fabrication-shop-cutter?lic=2040&amp;uid=37255</v>
      </c>
    </row>
    <row r="5697" spans="1:7" ht="20" customHeight="1" x14ac:dyDescent="0.3">
      <c r="A5697" s="6">
        <v>46118</v>
      </c>
      <c r="B5697" s="3" t="s">
        <v>7599</v>
      </c>
      <c r="C5697" s="3" t="s">
        <v>13659</v>
      </c>
      <c r="D5697" s="3" t="s">
        <v>7</v>
      </c>
      <c r="E5697" s="3" t="s">
        <v>234</v>
      </c>
      <c r="F5697" s="3" t="s">
        <v>13660</v>
      </c>
      <c r="G5697" s="4" t="str">
        <f t="shared" si="88"/>
        <v>https://jobseq.eqsuite.com/JobPost/View/69de77be25616e0001922966/estimator?lic=2040&amp;uid=37255</v>
      </c>
    </row>
    <row r="5698" spans="1:7" ht="20" customHeight="1" x14ac:dyDescent="0.3">
      <c r="A5698" s="6">
        <v>46118</v>
      </c>
      <c r="B5698" s="3" t="s">
        <v>13661</v>
      </c>
      <c r="C5698" s="3" t="s">
        <v>10468</v>
      </c>
      <c r="D5698" s="3" t="s">
        <v>7</v>
      </c>
      <c r="E5698" s="3" t="s">
        <v>11986</v>
      </c>
      <c r="F5698" s="3" t="s">
        <v>13662</v>
      </c>
      <c r="G5698" s="4" t="str">
        <f t="shared" ref="G5698:G5761" si="89">HYPERLINK(F5698)</f>
        <v>https://jobseq.eqsuite.com/JobPost/View/69d538812e2c1e00013a3019/service-runner?lic=2040&amp;uid=37255</v>
      </c>
    </row>
    <row r="5699" spans="1:7" ht="20" customHeight="1" x14ac:dyDescent="0.3">
      <c r="A5699" s="6">
        <v>46118</v>
      </c>
      <c r="B5699" s="3" t="s">
        <v>5980</v>
      </c>
      <c r="C5699" s="3" t="s">
        <v>4017</v>
      </c>
      <c r="D5699" s="3" t="s">
        <v>7</v>
      </c>
      <c r="E5699" s="3" t="s">
        <v>67</v>
      </c>
      <c r="F5699" s="3" t="s">
        <v>13663</v>
      </c>
      <c r="G5699" s="4" t="str">
        <f t="shared" si="89"/>
        <v>https://jobseq.eqsuite.com/JobPost/View/69de746025616e00018a432a/procurement-specialist?lic=2040&amp;uid=37255</v>
      </c>
    </row>
    <row r="5700" spans="1:7" ht="20" customHeight="1" x14ac:dyDescent="0.3">
      <c r="A5700" s="6">
        <v>46118</v>
      </c>
      <c r="B5700" s="3" t="s">
        <v>13664</v>
      </c>
      <c r="C5700" s="3" t="s">
        <v>12312</v>
      </c>
      <c r="D5700" s="3" t="s">
        <v>7</v>
      </c>
      <c r="E5700" s="3" t="s">
        <v>8</v>
      </c>
      <c r="F5700" s="3" t="s">
        <v>13665</v>
      </c>
      <c r="G5700" s="4" t="str">
        <f t="shared" si="89"/>
        <v>https://jobseq.eqsuite.com/JobPost/View/69d68a52d5a1800001d90fd9/application-developer-ii?lic=2040&amp;uid=37255</v>
      </c>
    </row>
    <row r="5701" spans="1:7" ht="20" customHeight="1" x14ac:dyDescent="0.3">
      <c r="A5701" s="6">
        <v>46118</v>
      </c>
      <c r="B5701" s="3" t="s">
        <v>13666</v>
      </c>
      <c r="C5701" s="3" t="s">
        <v>13667</v>
      </c>
      <c r="D5701" s="3" t="s">
        <v>7</v>
      </c>
      <c r="E5701" s="3" t="s">
        <v>6634</v>
      </c>
      <c r="F5701" s="3" t="s">
        <v>13668</v>
      </c>
      <c r="G5701" s="4" t="str">
        <f t="shared" si="89"/>
        <v>https://jobseq.eqsuite.com/JobPost/View/69de76ed25616e00018ff65d/residential-leasing-consultant?lic=2040&amp;uid=37255</v>
      </c>
    </row>
    <row r="5702" spans="1:7" ht="20" customHeight="1" x14ac:dyDescent="0.3">
      <c r="A5702" s="6">
        <v>46118</v>
      </c>
      <c r="B5702" s="3" t="s">
        <v>13669</v>
      </c>
      <c r="C5702" s="3" t="s">
        <v>13670</v>
      </c>
      <c r="D5702" s="3" t="s">
        <v>7</v>
      </c>
      <c r="E5702" s="3" t="s">
        <v>1016</v>
      </c>
      <c r="F5702" s="3" t="s">
        <v>13671</v>
      </c>
      <c r="G5702" s="4" t="str">
        <f t="shared" si="89"/>
        <v>https://jobseq.eqsuite.com/JobPost/View/69de764c25616e00018e4e92/experience-ambassador?lic=2040&amp;uid=37255</v>
      </c>
    </row>
    <row r="5703" spans="1:7" ht="20" customHeight="1" x14ac:dyDescent="0.3">
      <c r="A5703" s="6">
        <v>46118</v>
      </c>
      <c r="B5703" s="3" t="s">
        <v>13672</v>
      </c>
      <c r="C5703" s="3" t="s">
        <v>13673</v>
      </c>
      <c r="D5703" s="3" t="s">
        <v>7</v>
      </c>
      <c r="E5703" s="3" t="s">
        <v>20</v>
      </c>
      <c r="F5703" s="3" t="s">
        <v>13674</v>
      </c>
      <c r="G5703" s="4" t="str">
        <f t="shared" si="89"/>
        <v>https://jobseq.eqsuite.com/JobPost/View/69ef965ee2b77000015b8363/sales-professional-oral-health-territory-account-executive-albuquerque-nm-open-to-sales-professionals?lic=2040&amp;uid=37255</v>
      </c>
    </row>
    <row r="5704" spans="1:7" ht="20" customHeight="1" x14ac:dyDescent="0.3">
      <c r="A5704" s="6">
        <v>46118</v>
      </c>
      <c r="B5704" s="3" t="s">
        <v>13675</v>
      </c>
      <c r="C5704" s="3" t="s">
        <v>2888</v>
      </c>
      <c r="D5704" s="3" t="s">
        <v>7</v>
      </c>
      <c r="E5704" s="3" t="s">
        <v>2847</v>
      </c>
      <c r="F5704" s="3" t="s">
        <v>13676</v>
      </c>
      <c r="G5704" s="4" t="str">
        <f t="shared" si="89"/>
        <v>https://jobseq.eqsuite.com/JobPost/View/69d4d106b1ef09000150af2d/nau-residency-anticipated-26-27-sy-teacher?lic=2040&amp;uid=37255</v>
      </c>
    </row>
    <row r="5705" spans="1:7" ht="20" customHeight="1" x14ac:dyDescent="0.3">
      <c r="A5705" s="6">
        <v>46118</v>
      </c>
      <c r="B5705" s="3" t="s">
        <v>13677</v>
      </c>
      <c r="C5705" s="3" t="s">
        <v>6644</v>
      </c>
      <c r="D5705" s="3" t="s">
        <v>7</v>
      </c>
      <c r="E5705" s="3" t="s">
        <v>344</v>
      </c>
      <c r="F5705" s="3" t="s">
        <v>13678</v>
      </c>
      <c r="G5705" s="4" t="str">
        <f t="shared" si="89"/>
        <v>https://jobseq.eqsuite.com/JobPost/View/69d5387e2e2c1e00013a26b0/government-full-cycle-business-development-executive?lic=2040&amp;uid=37255</v>
      </c>
    </row>
    <row r="5706" spans="1:7" ht="20" customHeight="1" x14ac:dyDescent="0.3">
      <c r="A5706" s="6">
        <v>46118</v>
      </c>
      <c r="B5706" s="3" t="s">
        <v>13679</v>
      </c>
      <c r="C5706" s="3" t="s">
        <v>13680</v>
      </c>
      <c r="D5706" s="3" t="s">
        <v>7</v>
      </c>
      <c r="E5706" s="3" t="s">
        <v>760</v>
      </c>
      <c r="F5706" s="3" t="s">
        <v>13681</v>
      </c>
      <c r="G5706" s="4" t="str">
        <f t="shared" si="89"/>
        <v>https://jobseq.eqsuite.com/JobPost/View/69de730525616e000187d24b/territory-manager-sud-az-phoenix?lic=2040&amp;uid=37255</v>
      </c>
    </row>
    <row r="5707" spans="1:7" ht="20" customHeight="1" x14ac:dyDescent="0.3">
      <c r="A5707" s="6">
        <v>46118</v>
      </c>
      <c r="B5707" s="3" t="s">
        <v>13682</v>
      </c>
      <c r="C5707" s="3" t="s">
        <v>8097</v>
      </c>
      <c r="D5707" s="3" t="s">
        <v>7</v>
      </c>
      <c r="E5707" s="3" t="s">
        <v>2332</v>
      </c>
      <c r="F5707" s="3" t="s">
        <v>13683</v>
      </c>
      <c r="G5707" s="4" t="str">
        <f t="shared" si="89"/>
        <v>https://jobseq.eqsuite.com/JobPost/View/69de773925616e000190d4b2/litigation-legal-administrative-assistant?lic=2040&amp;uid=37255</v>
      </c>
    </row>
    <row r="5708" spans="1:7" ht="20" customHeight="1" x14ac:dyDescent="0.3">
      <c r="A5708" s="6">
        <v>46118</v>
      </c>
      <c r="B5708" s="3" t="s">
        <v>13684</v>
      </c>
      <c r="C5708" s="3" t="s">
        <v>9828</v>
      </c>
      <c r="D5708" s="3" t="s">
        <v>7</v>
      </c>
      <c r="E5708" s="3" t="s">
        <v>570</v>
      </c>
      <c r="F5708" s="3" t="s">
        <v>13685</v>
      </c>
      <c r="G5708" s="4" t="str">
        <f t="shared" si="89"/>
        <v>https://jobseq.eqsuite.com/JobPost/View/69de777d25616e00019181a0/shop-crane-tech-trainee?lic=2040&amp;uid=37255</v>
      </c>
    </row>
    <row r="5709" spans="1:7" ht="20" customHeight="1" x14ac:dyDescent="0.3">
      <c r="A5709" s="6">
        <v>46118</v>
      </c>
      <c r="B5709" s="3" t="s">
        <v>13686</v>
      </c>
      <c r="C5709" s="3" t="s">
        <v>835</v>
      </c>
      <c r="D5709" s="3" t="s">
        <v>7</v>
      </c>
      <c r="E5709" s="3" t="s">
        <v>453</v>
      </c>
      <c r="F5709" s="3" t="s">
        <v>13687</v>
      </c>
      <c r="G5709" s="4" t="str">
        <f t="shared" si="89"/>
        <v>https://jobseq.eqsuite.com/JobPost/View/69e3d2ec8305660001c4ae66/masonry-samples-coordinator?lic=2040&amp;uid=37255</v>
      </c>
    </row>
    <row r="5710" spans="1:7" ht="20" customHeight="1" x14ac:dyDescent="0.3">
      <c r="A5710" s="6">
        <v>46118</v>
      </c>
      <c r="B5710" s="3" t="s">
        <v>13688</v>
      </c>
      <c r="C5710" s="3" t="s">
        <v>1090</v>
      </c>
      <c r="D5710" s="3" t="s">
        <v>7</v>
      </c>
      <c r="E5710" s="3" t="s">
        <v>5903</v>
      </c>
      <c r="F5710" s="3" t="s">
        <v>13689</v>
      </c>
      <c r="G5710" s="4" t="str">
        <f t="shared" si="89"/>
        <v>https://jobseq.eqsuite.com/JobPost/View/69de76d025616e00018fa49c/sr-hse-engineer-environmental-air-quality?lic=2040&amp;uid=37255</v>
      </c>
    </row>
    <row r="5711" spans="1:7" ht="20" customHeight="1" x14ac:dyDescent="0.3">
      <c r="A5711" s="6">
        <v>46118</v>
      </c>
      <c r="B5711" s="3" t="s">
        <v>13690</v>
      </c>
      <c r="C5711" s="3" t="s">
        <v>2589</v>
      </c>
      <c r="D5711" s="3" t="s">
        <v>7</v>
      </c>
      <c r="E5711" s="3" t="s">
        <v>1513</v>
      </c>
      <c r="F5711" s="3" t="s">
        <v>13691</v>
      </c>
      <c r="G5711" s="4" t="str">
        <f t="shared" si="89"/>
        <v>https://jobseq.eqsuite.com/JobPost/View/69d92db05ac26f00015148c8/licensed-inside-sales-representative-property-and-casualty-base-pay-uncapped-bonuses-primarily-home?lic=2040&amp;uid=37255</v>
      </c>
    </row>
    <row r="5712" spans="1:7" ht="20" customHeight="1" x14ac:dyDescent="0.3">
      <c r="A5712" s="6">
        <v>46118</v>
      </c>
      <c r="B5712" s="3" t="s">
        <v>13693</v>
      </c>
      <c r="C5712" s="3" t="s">
        <v>6</v>
      </c>
      <c r="D5712" s="3" t="s">
        <v>7</v>
      </c>
      <c r="E5712" s="3" t="s">
        <v>8</v>
      </c>
      <c r="F5712" s="3" t="s">
        <v>13694</v>
      </c>
      <c r="G5712" s="4" t="str">
        <f t="shared" si="89"/>
        <v>https://jobseq.eqsuite.com/JobPost/View/69de79a825616e0001972bde/density-fill-pdk-development-engineer?lic=2040&amp;uid=37255</v>
      </c>
    </row>
    <row r="5713" spans="1:7" ht="20" customHeight="1" x14ac:dyDescent="0.3">
      <c r="A5713" s="6">
        <v>46118</v>
      </c>
      <c r="B5713" s="3" t="s">
        <v>13695</v>
      </c>
      <c r="C5713" s="3" t="s">
        <v>13696</v>
      </c>
      <c r="D5713" s="3" t="s">
        <v>7</v>
      </c>
      <c r="E5713" s="3" t="s">
        <v>8</v>
      </c>
      <c r="F5713" s="3" t="s">
        <v>13697</v>
      </c>
      <c r="G5713" s="4" t="str">
        <f t="shared" si="89"/>
        <v>https://jobseq.eqsuite.com/JobPost/View/69de75f025616e00018d711f/avionics-software-engineer?lic=2040&amp;uid=37255</v>
      </c>
    </row>
    <row r="5714" spans="1:7" ht="20" customHeight="1" x14ac:dyDescent="0.3">
      <c r="A5714" s="6">
        <v>46118</v>
      </c>
      <c r="B5714" s="3" t="s">
        <v>13698</v>
      </c>
      <c r="C5714" s="3" t="s">
        <v>15</v>
      </c>
      <c r="D5714" s="3" t="s">
        <v>7</v>
      </c>
      <c r="E5714" s="3" t="s">
        <v>473</v>
      </c>
      <c r="F5714" s="3" t="s">
        <v>13699</v>
      </c>
      <c r="G5714" s="4" t="str">
        <f t="shared" si="89"/>
        <v>https://jobseq.eqsuite.com/JobPost/View/69de731e25616e00018800c0/rehab-director-physical-therapist-pt-or-occupational-therapist-ot?lic=2040&amp;uid=37255</v>
      </c>
    </row>
    <row r="5715" spans="1:7" ht="20" customHeight="1" x14ac:dyDescent="0.3">
      <c r="A5715" s="6">
        <v>46118</v>
      </c>
      <c r="B5715" s="3" t="s">
        <v>13701</v>
      </c>
      <c r="C5715" s="3" t="s">
        <v>851</v>
      </c>
      <c r="D5715" s="3" t="s">
        <v>7</v>
      </c>
      <c r="E5715" s="3" t="s">
        <v>838</v>
      </c>
      <c r="F5715" s="3" t="s">
        <v>13702</v>
      </c>
      <c r="G5715" s="4" t="str">
        <f t="shared" si="89"/>
        <v>https://jobseq.eqsuite.com/JobPost/View/69e15f735218e00001ed3380/automotive-sales-general-manager?lic=2040&amp;uid=37255</v>
      </c>
    </row>
    <row r="5716" spans="1:7" ht="20" customHeight="1" x14ac:dyDescent="0.3">
      <c r="A5716" s="6">
        <v>46118</v>
      </c>
      <c r="B5716" s="3" t="s">
        <v>13703</v>
      </c>
      <c r="C5716" s="3" t="s">
        <v>13704</v>
      </c>
      <c r="D5716" s="3" t="s">
        <v>7</v>
      </c>
      <c r="E5716" s="3" t="s">
        <v>234</v>
      </c>
      <c r="F5716" s="3" t="s">
        <v>13705</v>
      </c>
      <c r="G5716" s="4" t="str">
        <f t="shared" si="89"/>
        <v>https://jobseq.eqsuite.com/JobPost/View/69dfc4df10a6220001ecebac/estimator?lic=2040&amp;uid=37255</v>
      </c>
    </row>
    <row r="5717" spans="1:7" ht="20" customHeight="1" x14ac:dyDescent="0.3">
      <c r="A5717" s="6">
        <v>46118</v>
      </c>
      <c r="B5717" s="3" t="s">
        <v>13706</v>
      </c>
      <c r="C5717" s="3" t="s">
        <v>1719</v>
      </c>
      <c r="D5717" s="3" t="s">
        <v>7</v>
      </c>
      <c r="E5717" s="3" t="s">
        <v>2652</v>
      </c>
      <c r="F5717" s="3" t="s">
        <v>13707</v>
      </c>
      <c r="G5717" s="4" t="str">
        <f t="shared" si="89"/>
        <v>https://jobseq.eqsuite.com/JobPost/View/69de775f25616e00019130a4/emergency-medical-technician-phoenix-az?lic=2040&amp;uid=37255</v>
      </c>
    </row>
    <row r="5718" spans="1:7" ht="20" customHeight="1" x14ac:dyDescent="0.3">
      <c r="A5718" s="6">
        <v>46118</v>
      </c>
      <c r="B5718" s="3" t="s">
        <v>13708</v>
      </c>
      <c r="C5718" s="3" t="s">
        <v>1090</v>
      </c>
      <c r="D5718" s="3" t="s">
        <v>7</v>
      </c>
      <c r="E5718" s="3" t="s">
        <v>4321</v>
      </c>
      <c r="F5718" s="3" t="s">
        <v>13709</v>
      </c>
      <c r="G5718" s="4" t="str">
        <f t="shared" si="89"/>
        <v>https://jobseq.eqsuite.com/JobPost/View/69de783925616e00019367fd/manager-aircraft-scheduling-and-dispatch?lic=2040&amp;uid=37255</v>
      </c>
    </row>
    <row r="5719" spans="1:7" ht="20" customHeight="1" x14ac:dyDescent="0.3">
      <c r="A5719" s="6">
        <v>46118</v>
      </c>
      <c r="B5719" s="3" t="s">
        <v>13710</v>
      </c>
      <c r="C5719" s="3" t="s">
        <v>52</v>
      </c>
      <c r="D5719" s="3" t="s">
        <v>7</v>
      </c>
      <c r="E5719" s="3" t="s">
        <v>443</v>
      </c>
      <c r="F5719" s="3" t="s">
        <v>13711</v>
      </c>
      <c r="G5719" s="4" t="str">
        <f t="shared" si="89"/>
        <v>https://jobseq.eqsuite.com/JobPost/View/69d44170f7d94100019e9e1e/senior-piping-stress-engineer-1-nuclear?lic=2040&amp;uid=37255</v>
      </c>
    </row>
    <row r="5720" spans="1:7" ht="20" customHeight="1" x14ac:dyDescent="0.3">
      <c r="A5720" s="6">
        <v>46118</v>
      </c>
      <c r="B5720" s="3" t="s">
        <v>13712</v>
      </c>
      <c r="C5720" s="3" t="s">
        <v>3191</v>
      </c>
      <c r="D5720" s="3" t="s">
        <v>7</v>
      </c>
      <c r="E5720" s="3" t="s">
        <v>196</v>
      </c>
      <c r="F5720" s="3" t="s">
        <v>13713</v>
      </c>
      <c r="G5720" s="4" t="str">
        <f t="shared" si="89"/>
        <v>https://jobseq.eqsuite.com/JobPost/View/69d689dfd5a1800001d75ed3/wellness-program-manager?lic=2040&amp;uid=37255</v>
      </c>
    </row>
    <row r="5721" spans="1:7" ht="20" customHeight="1" x14ac:dyDescent="0.3">
      <c r="A5721" s="6">
        <v>46118</v>
      </c>
      <c r="B5721" s="3" t="s">
        <v>2139</v>
      </c>
      <c r="C5721" s="3" t="s">
        <v>13714</v>
      </c>
      <c r="D5721" s="3" t="s">
        <v>7</v>
      </c>
      <c r="E5721" s="3" t="s">
        <v>20</v>
      </c>
      <c r="F5721" s="3" t="s">
        <v>13715</v>
      </c>
      <c r="G5721" s="4" t="str">
        <f t="shared" si="89"/>
        <v>https://jobseq.eqsuite.com/JobPost/View/69de77b725616e000192193b/account-executive?lic=2040&amp;uid=37255</v>
      </c>
    </row>
    <row r="5722" spans="1:7" ht="20" customHeight="1" x14ac:dyDescent="0.3">
      <c r="A5722" s="6">
        <v>46118</v>
      </c>
      <c r="B5722" s="3" t="s">
        <v>13716</v>
      </c>
      <c r="C5722" s="3" t="s">
        <v>13717</v>
      </c>
      <c r="D5722" s="3" t="s">
        <v>7</v>
      </c>
      <c r="E5722" s="3" t="s">
        <v>56</v>
      </c>
      <c r="F5722" s="3" t="s">
        <v>13718</v>
      </c>
      <c r="G5722" s="4" t="str">
        <f t="shared" si="89"/>
        <v>https://jobseq.eqsuite.com/JobPost/View/69de789425616e0001945767/lead-mitigation-technician?lic=2040&amp;uid=37255</v>
      </c>
    </row>
    <row r="5723" spans="1:7" ht="20" customHeight="1" x14ac:dyDescent="0.3">
      <c r="A5723" s="6">
        <v>46118</v>
      </c>
      <c r="B5723" s="3" t="s">
        <v>13719</v>
      </c>
      <c r="C5723" s="3" t="s">
        <v>13720</v>
      </c>
      <c r="D5723" s="3" t="s">
        <v>7</v>
      </c>
      <c r="E5723" s="3" t="s">
        <v>332</v>
      </c>
      <c r="F5723" s="3" t="s">
        <v>13721</v>
      </c>
      <c r="G5723" s="4" t="str">
        <f t="shared" si="89"/>
        <v>https://jobseq.eqsuite.com/JobPost/View/69de782d25616e00019344de/pharmaceutical-hybrid-account-manager?lic=2040&amp;uid=37255</v>
      </c>
    </row>
    <row r="5724" spans="1:7" ht="20" customHeight="1" x14ac:dyDescent="0.3">
      <c r="A5724" s="6">
        <v>46118</v>
      </c>
      <c r="B5724" s="3" t="s">
        <v>13722</v>
      </c>
      <c r="C5724" s="3" t="s">
        <v>13723</v>
      </c>
      <c r="D5724" s="3" t="s">
        <v>7</v>
      </c>
      <c r="E5724" s="3" t="s">
        <v>1016</v>
      </c>
      <c r="F5724" s="3" t="s">
        <v>13724</v>
      </c>
      <c r="G5724" s="4" t="str">
        <f t="shared" si="89"/>
        <v>https://jobseq.eqsuite.com/JobPost/View/69e1b7db5218e00001ed826f/seasonal-front-desk-associate-happy-valley-phoenix?lic=2040&amp;uid=37255</v>
      </c>
    </row>
    <row r="5725" spans="1:7" ht="20" customHeight="1" x14ac:dyDescent="0.3">
      <c r="A5725" s="6">
        <v>46118</v>
      </c>
      <c r="B5725" s="3" t="s">
        <v>13725</v>
      </c>
      <c r="C5725" s="3" t="s">
        <v>4387</v>
      </c>
      <c r="D5725" s="3" t="s">
        <v>7</v>
      </c>
      <c r="E5725" s="3" t="s">
        <v>8</v>
      </c>
      <c r="F5725" s="3" t="s">
        <v>13726</v>
      </c>
      <c r="G5725" s="4" t="str">
        <f t="shared" si="89"/>
        <v>https://jobseq.eqsuite.com/JobPost/View/69d3f0c267f8f0000115cff7/java-bigdata-developer?lic=2040&amp;uid=37255</v>
      </c>
    </row>
    <row r="5726" spans="1:7" ht="20" customHeight="1" x14ac:dyDescent="0.3">
      <c r="A5726" s="6">
        <v>46118</v>
      </c>
      <c r="B5726" s="3" t="s">
        <v>13727</v>
      </c>
      <c r="C5726" s="3" t="s">
        <v>13728</v>
      </c>
      <c r="D5726" s="3" t="s">
        <v>7</v>
      </c>
      <c r="E5726" s="3" t="s">
        <v>537</v>
      </c>
      <c r="F5726" s="3" t="s">
        <v>13729</v>
      </c>
      <c r="G5726" s="4" t="str">
        <f t="shared" si="89"/>
        <v>https://jobseq.eqsuite.com/JobPost/View/69de73ff25616e000189ab4c/sigma-reporting-specialist?lic=2040&amp;uid=37255</v>
      </c>
    </row>
    <row r="5727" spans="1:7" ht="20" customHeight="1" x14ac:dyDescent="0.3">
      <c r="A5727" s="6">
        <v>46118</v>
      </c>
      <c r="B5727" s="3" t="s">
        <v>13730</v>
      </c>
      <c r="C5727" s="3" t="s">
        <v>9452</v>
      </c>
      <c r="D5727" s="3" t="s">
        <v>7</v>
      </c>
      <c r="E5727" s="3" t="s">
        <v>79</v>
      </c>
      <c r="F5727" s="3" t="s">
        <v>13731</v>
      </c>
      <c r="G5727" s="4" t="str">
        <f t="shared" si="89"/>
        <v>https://jobseq.eqsuite.com/JobPost/View/69d476ff3967a4000120669b/senior-opex-consultant-supply-chain-americas-us?lic=2040&amp;uid=37255</v>
      </c>
    </row>
    <row r="5728" spans="1:7" ht="20" customHeight="1" x14ac:dyDescent="0.3">
      <c r="A5728" s="6">
        <v>46118</v>
      </c>
      <c r="B5728" s="3" t="s">
        <v>13732</v>
      </c>
      <c r="C5728" s="3" t="s">
        <v>9959</v>
      </c>
      <c r="D5728" s="3" t="s">
        <v>7</v>
      </c>
      <c r="E5728" s="3" t="s">
        <v>196</v>
      </c>
      <c r="F5728" s="3" t="s">
        <v>13733</v>
      </c>
      <c r="G5728" s="4" t="str">
        <f t="shared" si="89"/>
        <v>https://jobseq.eqsuite.com/JobPost/View/69d689b8d5a1800001d6d3f3/practice-manager?lic=2040&amp;uid=37255</v>
      </c>
    </row>
    <row r="5729" spans="1:7" ht="20" customHeight="1" x14ac:dyDescent="0.3">
      <c r="A5729" s="6">
        <v>46118</v>
      </c>
      <c r="B5729" s="3" t="s">
        <v>13734</v>
      </c>
      <c r="C5729" s="3" t="s">
        <v>3070</v>
      </c>
      <c r="D5729" s="3" t="s">
        <v>7</v>
      </c>
      <c r="E5729" s="3" t="s">
        <v>149</v>
      </c>
      <c r="F5729" s="3" t="s">
        <v>13735</v>
      </c>
      <c r="G5729" s="4" t="str">
        <f t="shared" si="89"/>
        <v>https://jobseq.eqsuite.com/JobPost/View/69d55165bdf7b000012aede3/coordinator-i?lic=2040&amp;uid=37255</v>
      </c>
    </row>
    <row r="5730" spans="1:7" ht="20" customHeight="1" x14ac:dyDescent="0.3">
      <c r="A5730" s="6">
        <v>46118</v>
      </c>
      <c r="B5730" s="3" t="s">
        <v>13736</v>
      </c>
      <c r="C5730" s="3" t="s">
        <v>13737</v>
      </c>
      <c r="D5730" s="3" t="s">
        <v>7</v>
      </c>
      <c r="E5730" s="3" t="s">
        <v>3408</v>
      </c>
      <c r="F5730" s="3" t="s">
        <v>13738</v>
      </c>
      <c r="G5730" s="4" t="str">
        <f t="shared" si="89"/>
        <v>https://jobseq.eqsuite.com/JobPost/View/69d4028d3d7ecc000164b90d/visual-merchandising-specialist-pv-mall?lic=2040&amp;uid=37255</v>
      </c>
    </row>
    <row r="5731" spans="1:7" ht="20" customHeight="1" x14ac:dyDescent="0.3">
      <c r="A5731" s="6">
        <v>46118</v>
      </c>
      <c r="B5731" s="3" t="s">
        <v>13739</v>
      </c>
      <c r="C5731" s="3" t="s">
        <v>4312</v>
      </c>
      <c r="D5731" s="3" t="s">
        <v>7</v>
      </c>
      <c r="E5731" s="3" t="s">
        <v>1513</v>
      </c>
      <c r="F5731" s="3" t="s">
        <v>13740</v>
      </c>
      <c r="G5731" s="4" t="str">
        <f t="shared" si="89"/>
        <v>https://jobseq.eqsuite.com/JobPost/View/69d538602e2c1e000139ab19/business-insurance-account-executive?lic=2040&amp;uid=37255</v>
      </c>
    </row>
    <row r="5732" spans="1:7" ht="20" customHeight="1" x14ac:dyDescent="0.3">
      <c r="A5732" s="6">
        <v>46118</v>
      </c>
      <c r="B5732" s="3" t="s">
        <v>247</v>
      </c>
      <c r="C5732" s="3" t="s">
        <v>189</v>
      </c>
      <c r="D5732" s="3" t="s">
        <v>7</v>
      </c>
      <c r="E5732" s="3" t="s">
        <v>248</v>
      </c>
      <c r="F5732" s="3" t="s">
        <v>13741</v>
      </c>
      <c r="G5732" s="4" t="str">
        <f t="shared" si="89"/>
        <v>https://jobseq.eqsuite.com/JobPost/View/69d54645bdf7b000012ad9ce/customer-service-representative?lic=2040&amp;uid=37255</v>
      </c>
    </row>
    <row r="5733" spans="1:7" ht="20" customHeight="1" x14ac:dyDescent="0.3">
      <c r="A5733" s="6">
        <v>46118</v>
      </c>
      <c r="B5733" s="3" t="s">
        <v>13742</v>
      </c>
      <c r="C5733" s="3" t="s">
        <v>4227</v>
      </c>
      <c r="D5733" s="3" t="s">
        <v>7</v>
      </c>
      <c r="E5733" s="3" t="s">
        <v>4321</v>
      </c>
      <c r="F5733" s="3" t="s">
        <v>13743</v>
      </c>
      <c r="G5733" s="4" t="str">
        <f t="shared" si="89"/>
        <v>https://jobseq.eqsuite.com/JobPost/View/69d3c10c67f8f0000115901c/prospect-dispatch-agent-prospect-aa?lic=2040&amp;uid=37255</v>
      </c>
    </row>
    <row r="5734" spans="1:7" ht="20" customHeight="1" x14ac:dyDescent="0.3">
      <c r="A5734" s="6">
        <v>46118</v>
      </c>
      <c r="B5734" s="3" t="s">
        <v>4123</v>
      </c>
      <c r="C5734" s="3" t="s">
        <v>7198</v>
      </c>
      <c r="D5734" s="3" t="s">
        <v>7</v>
      </c>
      <c r="E5734" s="3" t="s">
        <v>591</v>
      </c>
      <c r="F5734" s="3" t="s">
        <v>13744</v>
      </c>
      <c r="G5734" s="4" t="str">
        <f t="shared" si="89"/>
        <v>https://jobseq.eqsuite.com/JobPost/View/69de777925616e0001917761/dishwasher?lic=2040&amp;uid=37255</v>
      </c>
    </row>
    <row r="5735" spans="1:7" ht="20" customHeight="1" x14ac:dyDescent="0.3">
      <c r="A5735" s="6">
        <v>46118</v>
      </c>
      <c r="B5735" s="3" t="s">
        <v>13745</v>
      </c>
      <c r="C5735" s="3" t="s">
        <v>6071</v>
      </c>
      <c r="D5735" s="3" t="s">
        <v>7</v>
      </c>
      <c r="E5735" s="3" t="s">
        <v>537</v>
      </c>
      <c r="F5735" s="3" t="s">
        <v>13746</v>
      </c>
      <c r="G5735" s="4" t="str">
        <f t="shared" si="89"/>
        <v>https://jobseq.eqsuite.com/JobPost/View/69db6b49981a340001256669/ecoa-technical-project-manager?lic=2040&amp;uid=37255</v>
      </c>
    </row>
    <row r="5736" spans="1:7" ht="20" customHeight="1" x14ac:dyDescent="0.3">
      <c r="A5736" s="6">
        <v>46118</v>
      </c>
      <c r="B5736" s="3" t="s">
        <v>13747</v>
      </c>
      <c r="C5736" s="3" t="s">
        <v>13748</v>
      </c>
      <c r="D5736" s="3" t="s">
        <v>7</v>
      </c>
      <c r="E5736" s="3" t="s">
        <v>2696</v>
      </c>
      <c r="F5736" s="3" t="s">
        <v>13749</v>
      </c>
      <c r="G5736" s="4" t="str">
        <f t="shared" si="89"/>
        <v>https://jobseq.eqsuite.com/JobPost/View/69d54098bdf7b000012acdaf/electrical-field-supervisor?lic=2040&amp;uid=37255</v>
      </c>
    </row>
    <row r="5737" spans="1:7" ht="20" customHeight="1" x14ac:dyDescent="0.3">
      <c r="A5737" s="6">
        <v>46118</v>
      </c>
      <c r="B5737" s="3" t="s">
        <v>13750</v>
      </c>
      <c r="C5737" s="3" t="s">
        <v>961</v>
      </c>
      <c r="D5737" s="3" t="s">
        <v>7</v>
      </c>
      <c r="E5737" s="3" t="s">
        <v>1367</v>
      </c>
      <c r="F5737" s="3" t="s">
        <v>13751</v>
      </c>
      <c r="G5737" s="4" t="str">
        <f t="shared" si="89"/>
        <v>https://jobseq.eqsuite.com/JobPost/View/69de738125616e000188c83a/sap-basis-team-lead?lic=2040&amp;uid=37255</v>
      </c>
    </row>
    <row r="5738" spans="1:7" ht="20" customHeight="1" x14ac:dyDescent="0.3">
      <c r="A5738" s="6">
        <v>46118</v>
      </c>
      <c r="B5738" s="3" t="s">
        <v>13752</v>
      </c>
      <c r="C5738" s="3" t="s">
        <v>1250</v>
      </c>
      <c r="D5738" s="3" t="s">
        <v>7</v>
      </c>
      <c r="E5738" s="3" t="s">
        <v>436</v>
      </c>
      <c r="F5738" s="3" t="s">
        <v>13753</v>
      </c>
      <c r="G5738" s="4" t="str">
        <f t="shared" si="89"/>
        <v>https://jobseq.eqsuite.com/JobPost/View/69de796d25616e00019687eb/controls-construction-technician-ii?lic=2040&amp;uid=37255</v>
      </c>
    </row>
    <row r="5739" spans="1:7" ht="20" customHeight="1" x14ac:dyDescent="0.3">
      <c r="A5739" s="6">
        <v>46118</v>
      </c>
      <c r="B5739" s="3" t="s">
        <v>13754</v>
      </c>
      <c r="C5739" s="3" t="s">
        <v>2493</v>
      </c>
      <c r="D5739" s="3" t="s">
        <v>7</v>
      </c>
      <c r="E5739" s="3" t="s">
        <v>11086</v>
      </c>
      <c r="F5739" s="3" t="s">
        <v>13755</v>
      </c>
      <c r="G5739" s="4" t="str">
        <f t="shared" si="89"/>
        <v>https://jobseq.eqsuite.com/JobPost/View/69de78db25616e000194fff1/bell-valet-captain?lic=2040&amp;uid=37255</v>
      </c>
    </row>
    <row r="5740" spans="1:7" ht="20" customHeight="1" x14ac:dyDescent="0.3">
      <c r="A5740" s="6">
        <v>46118</v>
      </c>
      <c r="B5740" s="3" t="s">
        <v>13756</v>
      </c>
      <c r="C5740" s="3" t="s">
        <v>4017</v>
      </c>
      <c r="D5740" s="3" t="s">
        <v>7</v>
      </c>
      <c r="E5740" s="3" t="s">
        <v>75</v>
      </c>
      <c r="F5740" s="3" t="s">
        <v>13757</v>
      </c>
      <c r="G5740" s="4" t="str">
        <f t="shared" si="89"/>
        <v>https://jobseq.eqsuite.com/JobPost/View/69de78ef25616e000195367d/hr-coordinator-bilingual?lic=2040&amp;uid=37255</v>
      </c>
    </row>
    <row r="5741" spans="1:7" ht="20" customHeight="1" x14ac:dyDescent="0.3">
      <c r="A5741" s="6">
        <v>46118</v>
      </c>
      <c r="B5741" s="3" t="s">
        <v>13758</v>
      </c>
      <c r="C5741" s="3" t="s">
        <v>8365</v>
      </c>
      <c r="D5741" s="3" t="s">
        <v>7</v>
      </c>
      <c r="E5741" s="3" t="s">
        <v>344</v>
      </c>
      <c r="F5741" s="3" t="s">
        <v>13759</v>
      </c>
      <c r="G5741" s="4" t="str">
        <f t="shared" si="89"/>
        <v>https://jobseq.eqsuite.com/JobPost/View/69de787225616e000193fc25/content-operations-specialist?lic=2040&amp;uid=37255</v>
      </c>
    </row>
    <row r="5742" spans="1:7" ht="20" customHeight="1" x14ac:dyDescent="0.3">
      <c r="A5742" s="6">
        <v>46118</v>
      </c>
      <c r="B5742" s="3" t="s">
        <v>13760</v>
      </c>
      <c r="C5742" s="3" t="s">
        <v>4171</v>
      </c>
      <c r="D5742" s="3" t="s">
        <v>7</v>
      </c>
      <c r="E5742" s="3" t="s">
        <v>486</v>
      </c>
      <c r="F5742" s="3" t="s">
        <v>13761</v>
      </c>
      <c r="G5742" s="4" t="str">
        <f t="shared" si="89"/>
        <v>https://jobseq.eqsuite.com/JobPost/View/69e142815218e00001ecf7d2/dietary-aide-server-pt?lic=2040&amp;uid=37255</v>
      </c>
    </row>
    <row r="5743" spans="1:7" ht="20" customHeight="1" x14ac:dyDescent="0.3">
      <c r="A5743" s="6">
        <v>46118</v>
      </c>
      <c r="B5743" s="3" t="s">
        <v>13762</v>
      </c>
      <c r="C5743" s="3" t="s">
        <v>11412</v>
      </c>
      <c r="D5743" s="3" t="s">
        <v>7</v>
      </c>
      <c r="E5743" s="3" t="s">
        <v>360</v>
      </c>
      <c r="F5743" s="3" t="s">
        <v>13763</v>
      </c>
      <c r="G5743" s="4" t="str">
        <f t="shared" si="89"/>
        <v>https://jobseq.eqsuite.com/JobPost/View/69de799925616e00019701ab/shipping-associate-i?lic=2040&amp;uid=37255</v>
      </c>
    </row>
    <row r="5744" spans="1:7" ht="20" customHeight="1" x14ac:dyDescent="0.3">
      <c r="A5744" s="6">
        <v>46118</v>
      </c>
      <c r="B5744" s="3" t="s">
        <v>13764</v>
      </c>
      <c r="C5744" s="3" t="s">
        <v>13765</v>
      </c>
      <c r="D5744" s="3" t="s">
        <v>7</v>
      </c>
      <c r="E5744" s="3" t="s">
        <v>537</v>
      </c>
      <c r="F5744" s="3" t="s">
        <v>13766</v>
      </c>
      <c r="G5744" s="4" t="str">
        <f t="shared" si="89"/>
        <v>https://jobseq.eqsuite.com/JobPost/View/69d689ddd5a1800001d75868/senior-director-global-operations-center?lic=2040&amp;uid=37255</v>
      </c>
    </row>
    <row r="5745" spans="1:7" ht="20" customHeight="1" x14ac:dyDescent="0.3">
      <c r="A5745" s="6">
        <v>46118</v>
      </c>
      <c r="B5745" s="3" t="s">
        <v>13767</v>
      </c>
      <c r="C5745" s="3" t="s">
        <v>3152</v>
      </c>
      <c r="D5745" s="3" t="s">
        <v>7</v>
      </c>
      <c r="E5745" s="3" t="s">
        <v>238</v>
      </c>
      <c r="F5745" s="3" t="s">
        <v>13768</v>
      </c>
      <c r="G5745" s="4" t="str">
        <f t="shared" si="89"/>
        <v>https://jobseq.eqsuite.com/JobPost/View/69de788b25616e00019443c2/field-marketing-specialist?lic=2040&amp;uid=37255</v>
      </c>
    </row>
    <row r="5746" spans="1:7" ht="20" customHeight="1" x14ac:dyDescent="0.3">
      <c r="A5746" s="6">
        <v>46118</v>
      </c>
      <c r="B5746" s="3" t="s">
        <v>3089</v>
      </c>
      <c r="C5746" s="3" t="s">
        <v>13769</v>
      </c>
      <c r="D5746" s="3" t="s">
        <v>7</v>
      </c>
      <c r="E5746" s="3" t="s">
        <v>2147</v>
      </c>
      <c r="F5746" s="3" t="s">
        <v>13770</v>
      </c>
      <c r="G5746" s="4" t="str">
        <f t="shared" si="89"/>
        <v>https://jobseq.eqsuite.com/JobPost/View/69de765925616e00018e75cd/senior-financial-analyst?lic=2040&amp;uid=37255</v>
      </c>
    </row>
    <row r="5747" spans="1:7" ht="20" customHeight="1" x14ac:dyDescent="0.3">
      <c r="A5747" s="6">
        <v>46118</v>
      </c>
      <c r="B5747" s="3" t="s">
        <v>13771</v>
      </c>
      <c r="C5747" s="3" t="s">
        <v>13772</v>
      </c>
      <c r="D5747" s="3" t="s">
        <v>7</v>
      </c>
      <c r="E5747" s="3" t="s">
        <v>1532</v>
      </c>
      <c r="F5747" s="3" t="s">
        <v>13773</v>
      </c>
      <c r="G5747" s="4" t="str">
        <f t="shared" si="89"/>
        <v>https://jobseq.eqsuite.com/JobPost/View/69d5388d2e2c1e00013a5b80/executive-assistant-operations-coordinator?lic=2040&amp;uid=37255</v>
      </c>
    </row>
    <row r="5748" spans="1:7" ht="20" customHeight="1" x14ac:dyDescent="0.3">
      <c r="A5748" s="6">
        <v>46118</v>
      </c>
      <c r="B5748" s="3" t="s">
        <v>13774</v>
      </c>
      <c r="C5748" s="3" t="s">
        <v>1879</v>
      </c>
      <c r="D5748" s="3" t="s">
        <v>7</v>
      </c>
      <c r="E5748" s="3" t="s">
        <v>4672</v>
      </c>
      <c r="F5748" s="3" t="s">
        <v>13775</v>
      </c>
      <c r="G5748" s="4" t="str">
        <f t="shared" si="89"/>
        <v>https://jobseq.eqsuite.com/JobPost/View/69d5071db1ef09000150da2b/aaa-fleet-technician-ii-diesel?lic=2040&amp;uid=37255</v>
      </c>
    </row>
    <row r="5749" spans="1:7" ht="20" customHeight="1" x14ac:dyDescent="0.3">
      <c r="A5749" s="6">
        <v>46118</v>
      </c>
      <c r="B5749" s="3" t="s">
        <v>13776</v>
      </c>
      <c r="C5749" s="3" t="s">
        <v>711</v>
      </c>
      <c r="D5749" s="3" t="s">
        <v>7</v>
      </c>
      <c r="E5749" s="3" t="s">
        <v>196</v>
      </c>
      <c r="F5749" s="3" t="s">
        <v>13777</v>
      </c>
      <c r="G5749" s="4" t="str">
        <f t="shared" si="89"/>
        <v>https://jobseq.eqsuite.com/JobPost/View/69de740625616e000189b481/operations-manager-dental-baseline?lic=2040&amp;uid=37255</v>
      </c>
    </row>
    <row r="5750" spans="1:7" ht="20" customHeight="1" x14ac:dyDescent="0.3">
      <c r="A5750" s="6">
        <v>46118</v>
      </c>
      <c r="B5750" s="3" t="s">
        <v>13778</v>
      </c>
      <c r="C5750" s="3" t="s">
        <v>3223</v>
      </c>
      <c r="D5750" s="3" t="s">
        <v>7</v>
      </c>
      <c r="E5750" s="3" t="s">
        <v>861</v>
      </c>
      <c r="F5750" s="3" t="s">
        <v>13779</v>
      </c>
      <c r="G5750" s="4" t="str">
        <f t="shared" si="89"/>
        <v>https://jobseq.eqsuite.com/JobPost/View/69de781f25616e0001931b44/quality-control-associate-outbound?lic=2040&amp;uid=37255</v>
      </c>
    </row>
    <row r="5751" spans="1:7" ht="20" customHeight="1" x14ac:dyDescent="0.3">
      <c r="A5751" s="6">
        <v>46118</v>
      </c>
      <c r="B5751" s="3" t="s">
        <v>13780</v>
      </c>
      <c r="C5751" s="3" t="s">
        <v>13781</v>
      </c>
      <c r="D5751" s="3" t="s">
        <v>7</v>
      </c>
      <c r="E5751" s="3" t="s">
        <v>3728</v>
      </c>
      <c r="F5751" s="3" t="s">
        <v>13782</v>
      </c>
      <c r="G5751" s="4" t="str">
        <f t="shared" si="89"/>
        <v>https://jobseq.eqsuite.com/JobPost/View/69de77eb25616e00019295e9/behavioral-health-coordinator?lic=2040&amp;uid=37255</v>
      </c>
    </row>
    <row r="5752" spans="1:7" ht="20" customHeight="1" x14ac:dyDescent="0.3">
      <c r="A5752" s="6">
        <v>46118</v>
      </c>
      <c r="B5752" s="3" t="s">
        <v>13783</v>
      </c>
      <c r="C5752" s="3" t="s">
        <v>1028</v>
      </c>
      <c r="D5752" s="3" t="s">
        <v>7</v>
      </c>
      <c r="E5752" s="3" t="s">
        <v>248</v>
      </c>
      <c r="F5752" s="3" t="s">
        <v>13784</v>
      </c>
      <c r="G5752" s="4" t="str">
        <f t="shared" si="89"/>
        <v>https://jobseq.eqsuite.com/JobPost/View/69d56b83bdf7b000012b1fce/bi-lingual-pharmacy-tech-support-call-center-rep-work-from-home?lic=2040&amp;uid=37255</v>
      </c>
    </row>
    <row r="5753" spans="1:7" ht="20" customHeight="1" x14ac:dyDescent="0.3">
      <c r="A5753" s="6">
        <v>46118</v>
      </c>
      <c r="B5753" s="3" t="s">
        <v>3089</v>
      </c>
      <c r="C5753" s="3" t="s">
        <v>13692</v>
      </c>
      <c r="D5753" s="3" t="s">
        <v>7</v>
      </c>
      <c r="E5753" s="3" t="s">
        <v>2147</v>
      </c>
      <c r="F5753" s="3" t="s">
        <v>13785</v>
      </c>
      <c r="G5753" s="4" t="str">
        <f t="shared" si="89"/>
        <v>https://jobseq.eqsuite.com/JobPost/View/69de772025616e0001908d89/senior-financial-analyst?lic=2040&amp;uid=37255</v>
      </c>
    </row>
    <row r="5754" spans="1:7" ht="20" customHeight="1" x14ac:dyDescent="0.3">
      <c r="A5754" s="6">
        <v>46118</v>
      </c>
      <c r="B5754" s="3" t="s">
        <v>13786</v>
      </c>
      <c r="C5754" s="3" t="s">
        <v>851</v>
      </c>
      <c r="D5754" s="3" t="s">
        <v>7</v>
      </c>
      <c r="E5754" s="3" t="s">
        <v>2405</v>
      </c>
      <c r="F5754" s="3" t="s">
        <v>13787</v>
      </c>
      <c r="G5754" s="4" t="str">
        <f t="shared" si="89"/>
        <v>https://jobseq.eqsuite.com/JobPost/View/69e15faf5218e00001ed338e/automotive-sales-lot-attendant?lic=2040&amp;uid=37255</v>
      </c>
    </row>
    <row r="5755" spans="1:7" ht="20" customHeight="1" x14ac:dyDescent="0.3">
      <c r="A5755" s="6">
        <v>46118</v>
      </c>
      <c r="B5755" s="3" t="s">
        <v>13788</v>
      </c>
      <c r="C5755" s="3" t="s">
        <v>311</v>
      </c>
      <c r="D5755" s="3" t="s">
        <v>7</v>
      </c>
      <c r="E5755" s="3" t="s">
        <v>8</v>
      </c>
      <c r="F5755" s="3" t="s">
        <v>13789</v>
      </c>
      <c r="G5755" s="4" t="str">
        <f t="shared" si="89"/>
        <v>https://jobseq.eqsuite.com/JobPost/View/69d56924b1ef09000151853a/senior-devops-engineer-fedramp?lic=2040&amp;uid=37255</v>
      </c>
    </row>
    <row r="5756" spans="1:7" ht="20" customHeight="1" x14ac:dyDescent="0.3">
      <c r="A5756" s="6">
        <v>46118</v>
      </c>
      <c r="B5756" s="3" t="s">
        <v>13790</v>
      </c>
      <c r="C5756" s="3" t="s">
        <v>1237</v>
      </c>
      <c r="D5756" s="3" t="s">
        <v>7</v>
      </c>
      <c r="E5756" s="3" t="s">
        <v>1163</v>
      </c>
      <c r="F5756" s="3" t="s">
        <v>13791</v>
      </c>
      <c r="G5756" s="4" t="str">
        <f t="shared" si="89"/>
        <v>https://jobseq.eqsuite.com/JobPost/View/69d54204bdf7b000012ad066/project-manager-phoenix-buildings?lic=2040&amp;uid=37255</v>
      </c>
    </row>
    <row r="5757" spans="1:7" ht="20" customHeight="1" x14ac:dyDescent="0.3">
      <c r="A5757" s="6">
        <v>46118</v>
      </c>
      <c r="B5757" s="3" t="s">
        <v>13792</v>
      </c>
      <c r="C5757" s="3" t="s">
        <v>5481</v>
      </c>
      <c r="D5757" s="3" t="s">
        <v>7</v>
      </c>
      <c r="E5757" s="3" t="s">
        <v>475</v>
      </c>
      <c r="F5757" s="3" t="s">
        <v>13793</v>
      </c>
      <c r="G5757" s="4" t="str">
        <f t="shared" si="89"/>
        <v>https://jobseq.eqsuite.com/JobPost/View/69de743c25616e00018a07f3/concessions-supervisor-part-time-mortgage-matchup-center?lic=2040&amp;uid=37255</v>
      </c>
    </row>
    <row r="5758" spans="1:7" ht="20" customHeight="1" x14ac:dyDescent="0.3">
      <c r="A5758" s="6">
        <v>46118</v>
      </c>
      <c r="B5758" s="3" t="s">
        <v>10543</v>
      </c>
      <c r="C5758" s="3" t="s">
        <v>851</v>
      </c>
      <c r="D5758" s="3" t="s">
        <v>7</v>
      </c>
      <c r="E5758" s="3" t="s">
        <v>190</v>
      </c>
      <c r="F5758" s="3" t="s">
        <v>13794</v>
      </c>
      <c r="G5758" s="4" t="str">
        <f t="shared" si="89"/>
        <v>https://jobseq.eqsuite.com/JobPost/View/69e15faf5218e00001ed3391/automotive-sales-manager?lic=2040&amp;uid=37255</v>
      </c>
    </row>
    <row r="5759" spans="1:7" ht="20" customHeight="1" x14ac:dyDescent="0.3">
      <c r="A5759" s="6">
        <v>46118</v>
      </c>
      <c r="B5759" s="3" t="s">
        <v>13795</v>
      </c>
      <c r="C5759" s="3" t="s">
        <v>13796</v>
      </c>
      <c r="D5759" s="3" t="s">
        <v>7</v>
      </c>
      <c r="E5759" s="3" t="s">
        <v>2013</v>
      </c>
      <c r="F5759" s="3" t="s">
        <v>13797</v>
      </c>
      <c r="G5759" s="4" t="str">
        <f t="shared" si="89"/>
        <v>https://jobseq.eqsuite.com/JobPost/View/69de781b25616e0001930edf/branch-operations-manager-hvac?lic=2040&amp;uid=37255</v>
      </c>
    </row>
    <row r="5760" spans="1:7" ht="20" customHeight="1" x14ac:dyDescent="0.3">
      <c r="A5760" s="6">
        <v>46118</v>
      </c>
      <c r="B5760" s="3" t="s">
        <v>13798</v>
      </c>
      <c r="C5760" s="3" t="s">
        <v>4302</v>
      </c>
      <c r="D5760" s="3" t="s">
        <v>7</v>
      </c>
      <c r="E5760" s="3" t="s">
        <v>344</v>
      </c>
      <c r="F5760" s="3" t="s">
        <v>13799</v>
      </c>
      <c r="G5760" s="4" t="str">
        <f t="shared" si="89"/>
        <v>https://jobseq.eqsuite.com/JobPost/View/69d92cf05ac26f00014e9a1d/business-immigration-coordinator?lic=2040&amp;uid=37255</v>
      </c>
    </row>
    <row r="5761" spans="1:7" ht="20" customHeight="1" x14ac:dyDescent="0.3">
      <c r="A5761" s="6">
        <v>46118</v>
      </c>
      <c r="B5761" s="3" t="s">
        <v>13800</v>
      </c>
      <c r="C5761" s="3" t="s">
        <v>1214</v>
      </c>
      <c r="D5761" s="3" t="s">
        <v>7</v>
      </c>
      <c r="E5761" s="3" t="s">
        <v>159</v>
      </c>
      <c r="F5761" s="3" t="s">
        <v>13801</v>
      </c>
      <c r="G5761" s="4" t="str">
        <f t="shared" si="89"/>
        <v>https://jobseq.eqsuite.com/JobPost/View/69d5569fb1ef09000151622b/senior-financial-reporting-manager?lic=2040&amp;uid=37255</v>
      </c>
    </row>
    <row r="5762" spans="1:7" ht="20" customHeight="1" x14ac:dyDescent="0.3">
      <c r="A5762" s="6">
        <v>46118</v>
      </c>
      <c r="B5762" s="3" t="s">
        <v>13802</v>
      </c>
      <c r="C5762" s="3" t="s">
        <v>6644</v>
      </c>
      <c r="D5762" s="3" t="s">
        <v>7</v>
      </c>
      <c r="E5762" s="3" t="s">
        <v>984</v>
      </c>
      <c r="F5762" s="3" t="s">
        <v>13803</v>
      </c>
      <c r="G5762" s="4" t="str">
        <f t="shared" ref="G5762:G5825" si="90">HYPERLINK(F5762)</f>
        <v>https://jobseq.eqsuite.com/JobPost/View/69d538362e2c1e00013915d4/client-success-specialist?lic=2040&amp;uid=37255</v>
      </c>
    </row>
    <row r="5763" spans="1:7" ht="20" customHeight="1" x14ac:dyDescent="0.3">
      <c r="A5763" s="6">
        <v>46118</v>
      </c>
      <c r="B5763" s="3" t="s">
        <v>13804</v>
      </c>
      <c r="C5763" s="3" t="s">
        <v>9012</v>
      </c>
      <c r="D5763" s="3" t="s">
        <v>7</v>
      </c>
      <c r="E5763" s="3" t="s">
        <v>3408</v>
      </c>
      <c r="F5763" s="3" t="s">
        <v>13805</v>
      </c>
      <c r="G5763" s="4" t="str">
        <f t="shared" si="90"/>
        <v>https://jobseq.eqsuite.com/JobPost/View/69d467ff3967a40001205eee/retail-merchandiser?lic=2040&amp;uid=37255</v>
      </c>
    </row>
    <row r="5764" spans="1:7" ht="20" customHeight="1" x14ac:dyDescent="0.3">
      <c r="A5764" s="6">
        <v>46118</v>
      </c>
      <c r="B5764" s="3" t="s">
        <v>13806</v>
      </c>
      <c r="C5764" s="3" t="s">
        <v>5481</v>
      </c>
      <c r="D5764" s="3" t="s">
        <v>7</v>
      </c>
      <c r="E5764" s="3" t="s">
        <v>2297</v>
      </c>
      <c r="F5764" s="3" t="s">
        <v>13807</v>
      </c>
      <c r="G5764" s="4" t="str">
        <f t="shared" si="90"/>
        <v>https://jobseq.eqsuite.com/JobPost/View/69de79b925616e000197585c/prep-cook-part-time-rara-room?lic=2040&amp;uid=37255</v>
      </c>
    </row>
    <row r="5765" spans="1:7" ht="20" customHeight="1" x14ac:dyDescent="0.3">
      <c r="A5765" s="6">
        <v>46118</v>
      </c>
      <c r="B5765" s="3" t="s">
        <v>247</v>
      </c>
      <c r="C5765" s="3" t="s">
        <v>189</v>
      </c>
      <c r="D5765" s="3" t="s">
        <v>7</v>
      </c>
      <c r="E5765" s="3" t="s">
        <v>248</v>
      </c>
      <c r="F5765" s="3" t="s">
        <v>13808</v>
      </c>
      <c r="G5765" s="4" t="str">
        <f t="shared" si="90"/>
        <v>https://jobseq.eqsuite.com/JobPost/View/69d3eadc7cd2af000113299d/customer-service-representative?lic=2040&amp;uid=37255</v>
      </c>
    </row>
    <row r="5766" spans="1:7" ht="20" customHeight="1" x14ac:dyDescent="0.3">
      <c r="A5766" s="6">
        <v>46118</v>
      </c>
      <c r="B5766" s="3" t="s">
        <v>13809</v>
      </c>
      <c r="C5766" s="3" t="s">
        <v>13810</v>
      </c>
      <c r="D5766" s="3" t="s">
        <v>7</v>
      </c>
      <c r="E5766" s="3" t="s">
        <v>1129</v>
      </c>
      <c r="F5766" s="3" t="s">
        <v>13811</v>
      </c>
      <c r="G5766" s="4" t="str">
        <f t="shared" si="90"/>
        <v>https://jobseq.eqsuite.com/JobPost/View/69de78aa25616e0001948ba1/commercial-mover?lic=2040&amp;uid=37255</v>
      </c>
    </row>
    <row r="5767" spans="1:7" ht="20" customHeight="1" x14ac:dyDescent="0.3">
      <c r="A5767" s="6">
        <v>46118</v>
      </c>
      <c r="B5767" s="3" t="s">
        <v>13812</v>
      </c>
      <c r="C5767" s="3" t="s">
        <v>10079</v>
      </c>
      <c r="D5767" s="3" t="s">
        <v>7</v>
      </c>
      <c r="E5767" s="3" t="s">
        <v>537</v>
      </c>
      <c r="F5767" s="3" t="s">
        <v>13813</v>
      </c>
      <c r="G5767" s="4" t="str">
        <f t="shared" si="90"/>
        <v>https://jobseq.eqsuite.com/JobPost/View/69de733d25616e000188479f/litigation-support-project-manager?lic=2040&amp;uid=37255</v>
      </c>
    </row>
    <row r="5768" spans="1:7" ht="20" customHeight="1" x14ac:dyDescent="0.3">
      <c r="A5768" s="6">
        <v>46118</v>
      </c>
      <c r="B5768" s="3" t="s">
        <v>13814</v>
      </c>
      <c r="C5768" s="3" t="s">
        <v>13815</v>
      </c>
      <c r="D5768" s="3" t="s">
        <v>7</v>
      </c>
      <c r="E5768" s="3" t="s">
        <v>2595</v>
      </c>
      <c r="F5768" s="3" t="s">
        <v>13816</v>
      </c>
      <c r="G5768" s="4" t="str">
        <f t="shared" si="90"/>
        <v>https://jobseq.eqsuite.com/JobPost/View/69f0e7c3546d5e0001d4b06b/school-counselor?lic=2040&amp;uid=37255</v>
      </c>
    </row>
    <row r="5769" spans="1:7" ht="20" customHeight="1" x14ac:dyDescent="0.3">
      <c r="A5769" s="6">
        <v>46118</v>
      </c>
      <c r="B5769" s="3" t="s">
        <v>13817</v>
      </c>
      <c r="C5769" s="3" t="s">
        <v>573</v>
      </c>
      <c r="D5769" s="3" t="s">
        <v>7</v>
      </c>
      <c r="E5769" s="3" t="s">
        <v>574</v>
      </c>
      <c r="F5769" s="3" t="s">
        <v>13818</v>
      </c>
      <c r="G5769" s="4" t="str">
        <f t="shared" si="90"/>
        <v>https://jobseq.eqsuite.com/JobPost/View/69e3e1545218e00001ef5078/barista-store-19281-7th-st-osborn?lic=2040&amp;uid=37255</v>
      </c>
    </row>
    <row r="5770" spans="1:7" ht="20" customHeight="1" x14ac:dyDescent="0.3">
      <c r="A5770" s="6">
        <v>46118</v>
      </c>
      <c r="B5770" s="3" t="s">
        <v>13819</v>
      </c>
      <c r="C5770" s="3" t="s">
        <v>1453</v>
      </c>
      <c r="D5770" s="3" t="s">
        <v>7</v>
      </c>
      <c r="E5770" s="3" t="s">
        <v>8974</v>
      </c>
      <c r="F5770" s="3" t="s">
        <v>13820</v>
      </c>
      <c r="G5770" s="4" t="str">
        <f t="shared" si="90"/>
        <v>https://jobseq.eqsuite.com/JobPost/View/69e65bab83aafe0001a66164/solder-assembler-2nd-shift?lic=2040&amp;uid=37255</v>
      </c>
    </row>
    <row r="5771" spans="1:7" ht="20" customHeight="1" x14ac:dyDescent="0.3">
      <c r="A5771" s="6">
        <v>46118</v>
      </c>
      <c r="B5771" s="3" t="s">
        <v>13730</v>
      </c>
      <c r="C5771" s="3" t="s">
        <v>13821</v>
      </c>
      <c r="D5771" s="3" t="s">
        <v>7</v>
      </c>
      <c r="E5771" s="3" t="s">
        <v>692</v>
      </c>
      <c r="F5771" s="3" t="s">
        <v>13822</v>
      </c>
      <c r="G5771" s="4" t="str">
        <f t="shared" si="90"/>
        <v>https://jobseq.eqsuite.com/JobPost/View/69d5387c2e2c1e00013a1b63/senior-opex-consultant-supply-chain-americas-us?lic=2040&amp;uid=37255</v>
      </c>
    </row>
    <row r="5772" spans="1:7" ht="20" customHeight="1" x14ac:dyDescent="0.3">
      <c r="A5772" s="6">
        <v>46118</v>
      </c>
      <c r="B5772" s="3" t="s">
        <v>13823</v>
      </c>
      <c r="C5772" s="3" t="s">
        <v>279</v>
      </c>
      <c r="D5772" s="3" t="s">
        <v>7</v>
      </c>
      <c r="E5772" s="3" t="s">
        <v>214</v>
      </c>
      <c r="F5772" s="3" t="s">
        <v>13824</v>
      </c>
      <c r="G5772" s="4" t="str">
        <f t="shared" si="90"/>
        <v>https://jobseq.eqsuite.com/JobPost/View/69ab341d7f2f6c0001bb6ab8/imaging-interventional-radiology-technologist?lic=2040&amp;uid=37255</v>
      </c>
    </row>
    <row r="5773" spans="1:7" ht="20" customHeight="1" x14ac:dyDescent="0.3">
      <c r="A5773" s="6">
        <v>46118</v>
      </c>
      <c r="B5773" s="3" t="s">
        <v>13825</v>
      </c>
      <c r="C5773" s="3" t="s">
        <v>701</v>
      </c>
      <c r="D5773" s="3" t="s">
        <v>7</v>
      </c>
      <c r="E5773" s="3" t="s">
        <v>984</v>
      </c>
      <c r="F5773" s="3" t="s">
        <v>13826</v>
      </c>
      <c r="G5773" s="4" t="str">
        <f t="shared" si="90"/>
        <v>https://jobseq.eqsuite.com/JobPost/View/69d68dc351defa0001285256/account-manager-arizona?lic=2040&amp;uid=37255</v>
      </c>
    </row>
    <row r="5774" spans="1:7" ht="20" customHeight="1" x14ac:dyDescent="0.3">
      <c r="A5774" s="6">
        <v>46118</v>
      </c>
      <c r="B5774" s="3" t="s">
        <v>13827</v>
      </c>
      <c r="C5774" s="3" t="s">
        <v>3591</v>
      </c>
      <c r="D5774" s="3" t="s">
        <v>7</v>
      </c>
      <c r="E5774" s="3" t="s">
        <v>1267</v>
      </c>
      <c r="F5774" s="3" t="s">
        <v>13828</v>
      </c>
      <c r="G5774" s="4" t="str">
        <f t="shared" si="90"/>
        <v>https://jobseq.eqsuite.com/JobPost/View/69de731b25616e000187fbeb/cost-clerk?lic=2040&amp;uid=37255</v>
      </c>
    </row>
    <row r="5775" spans="1:7" ht="20" customHeight="1" x14ac:dyDescent="0.3">
      <c r="A5775" s="6">
        <v>46118</v>
      </c>
      <c r="B5775" s="3" t="s">
        <v>13829</v>
      </c>
      <c r="C5775" s="3" t="s">
        <v>13830</v>
      </c>
      <c r="D5775" s="3" t="s">
        <v>7</v>
      </c>
      <c r="E5775" s="3" t="s">
        <v>537</v>
      </c>
      <c r="F5775" s="3" t="s">
        <v>13831</v>
      </c>
      <c r="G5775" s="4" t="str">
        <f t="shared" si="90"/>
        <v>https://jobseq.eqsuite.com/JobPost/View/69dbcfe4b5896000016dc49a/program-manager-cyber-security?lic=2040&amp;uid=37255</v>
      </c>
    </row>
    <row r="5776" spans="1:7" ht="20" customHeight="1" x14ac:dyDescent="0.3">
      <c r="A5776" s="6">
        <v>46118</v>
      </c>
      <c r="B5776" s="3" t="s">
        <v>13832</v>
      </c>
      <c r="C5776" s="3" t="s">
        <v>5291</v>
      </c>
      <c r="D5776" s="3" t="s">
        <v>7</v>
      </c>
      <c r="E5776" s="3" t="s">
        <v>75</v>
      </c>
      <c r="F5776" s="3" t="s">
        <v>13833</v>
      </c>
      <c r="G5776" s="4" t="str">
        <f t="shared" si="90"/>
        <v>https://jobseq.eqsuite.com/JobPost/View/69d516b4b1ef09000150e497/franchise-sales-recruiter?lic=2040&amp;uid=37255</v>
      </c>
    </row>
    <row r="5777" spans="1:7" ht="20" customHeight="1" x14ac:dyDescent="0.3">
      <c r="A5777" s="6">
        <v>46118</v>
      </c>
      <c r="B5777" s="3" t="s">
        <v>13834</v>
      </c>
      <c r="C5777" s="3" t="s">
        <v>4863</v>
      </c>
      <c r="D5777" s="3" t="s">
        <v>7</v>
      </c>
      <c r="E5777" s="3" t="s">
        <v>86</v>
      </c>
      <c r="F5777" s="3" t="s">
        <v>13835</v>
      </c>
      <c r="G5777" s="4" t="str">
        <f t="shared" si="90"/>
        <v>https://jobseq.eqsuite.com/JobPost/View/69e3b933bc2ded00017658a4/director-engineering?lic=2040&amp;uid=37255</v>
      </c>
    </row>
    <row r="5778" spans="1:7" ht="20" customHeight="1" x14ac:dyDescent="0.3">
      <c r="A5778" s="6">
        <v>46118</v>
      </c>
      <c r="B5778" s="3" t="s">
        <v>13836</v>
      </c>
      <c r="C5778" s="3" t="s">
        <v>2290</v>
      </c>
      <c r="D5778" s="3" t="s">
        <v>7</v>
      </c>
      <c r="E5778" s="3" t="s">
        <v>1067</v>
      </c>
      <c r="F5778" s="3" t="s">
        <v>13837</v>
      </c>
      <c r="G5778" s="4" t="str">
        <f t="shared" si="90"/>
        <v>https://jobseq.eqsuite.com/JobPost/View/69de797a25616e000196aeff/provider-compensation-analyst?lic=2040&amp;uid=37255</v>
      </c>
    </row>
    <row r="5779" spans="1:7" ht="20" customHeight="1" x14ac:dyDescent="0.3">
      <c r="A5779" s="6">
        <v>46118</v>
      </c>
      <c r="B5779" s="3" t="s">
        <v>13838</v>
      </c>
      <c r="C5779" s="3" t="s">
        <v>9345</v>
      </c>
      <c r="D5779" s="3" t="s">
        <v>7</v>
      </c>
      <c r="E5779" s="3" t="s">
        <v>344</v>
      </c>
      <c r="F5779" s="3" t="s">
        <v>13839</v>
      </c>
      <c r="G5779" s="4" t="str">
        <f t="shared" si="90"/>
        <v>https://jobseq.eqsuite.com/JobPost/View/69de758525616e00018c90ce/market-engagement-representative?lic=2040&amp;uid=37255</v>
      </c>
    </row>
    <row r="5780" spans="1:7" ht="20" customHeight="1" x14ac:dyDescent="0.3">
      <c r="A5780" s="6">
        <v>46118</v>
      </c>
      <c r="B5780" s="3" t="s">
        <v>13840</v>
      </c>
      <c r="C5780" s="3" t="s">
        <v>13841</v>
      </c>
      <c r="D5780" s="3" t="s">
        <v>7</v>
      </c>
      <c r="E5780" s="3" t="s">
        <v>332</v>
      </c>
      <c r="F5780" s="3" t="s">
        <v>13842</v>
      </c>
      <c r="G5780" s="4" t="str">
        <f t="shared" si="90"/>
        <v>https://jobseq.eqsuite.com/JobPost/View/69de743025616e000189fdd0/territory-manager-construction-materials?lic=2040&amp;uid=37255</v>
      </c>
    </row>
    <row r="5781" spans="1:7" ht="20" customHeight="1" x14ac:dyDescent="0.3">
      <c r="A5781" s="6">
        <v>46118</v>
      </c>
      <c r="B5781" s="3" t="s">
        <v>13843</v>
      </c>
      <c r="C5781" s="3" t="s">
        <v>13844</v>
      </c>
      <c r="D5781" s="3" t="s">
        <v>7</v>
      </c>
      <c r="E5781" s="3" t="s">
        <v>475</v>
      </c>
      <c r="F5781" s="3" t="s">
        <v>13845</v>
      </c>
      <c r="G5781" s="4" t="str">
        <f t="shared" si="90"/>
        <v>https://jobseq.eqsuite.com/JobPost/View/69e6f08b8305660001c60191/shift-leader?lic=2040&amp;uid=37255</v>
      </c>
    </row>
    <row r="5782" spans="1:7" ht="20" customHeight="1" x14ac:dyDescent="0.3">
      <c r="A5782" s="6">
        <v>46118</v>
      </c>
      <c r="B5782" s="3" t="s">
        <v>13846</v>
      </c>
      <c r="C5782" s="3" t="s">
        <v>969</v>
      </c>
      <c r="D5782" s="3" t="s">
        <v>7</v>
      </c>
      <c r="E5782" s="3" t="s">
        <v>858</v>
      </c>
      <c r="F5782" s="3" t="s">
        <v>13847</v>
      </c>
      <c r="G5782" s="4" t="str">
        <f t="shared" si="90"/>
        <v>https://jobseq.eqsuite.com/JobPost/View/69de787125616e000193f82a/senior-specialist-i-legal-ip-operations?lic=2040&amp;uid=37255</v>
      </c>
    </row>
    <row r="5783" spans="1:7" ht="20" customHeight="1" x14ac:dyDescent="0.3">
      <c r="A5783" s="6">
        <v>46118</v>
      </c>
      <c r="B5783" s="3" t="s">
        <v>13848</v>
      </c>
      <c r="C5783" s="3" t="s">
        <v>13781</v>
      </c>
      <c r="D5783" s="3" t="s">
        <v>7</v>
      </c>
      <c r="E5783" s="3" t="s">
        <v>858</v>
      </c>
      <c r="F5783" s="3" t="s">
        <v>13849</v>
      </c>
      <c r="G5783" s="4" t="str">
        <f t="shared" si="90"/>
        <v>https://jobseq.eqsuite.com/JobPost/View/69de753525616e00018be204/legal-support-coordinator?lic=2040&amp;uid=37255</v>
      </c>
    </row>
    <row r="5784" spans="1:7" ht="20" customHeight="1" x14ac:dyDescent="0.3">
      <c r="A5784" s="6">
        <v>46118</v>
      </c>
      <c r="B5784" s="3" t="s">
        <v>13850</v>
      </c>
      <c r="C5784" s="3" t="s">
        <v>1481</v>
      </c>
      <c r="D5784" s="3" t="s">
        <v>7</v>
      </c>
      <c r="E5784" s="3" t="s">
        <v>5903</v>
      </c>
      <c r="F5784" s="3" t="s">
        <v>13851</v>
      </c>
      <c r="G5784" s="4" t="str">
        <f t="shared" si="90"/>
        <v>https://jobseq.eqsuite.com/JobPost/View/69d689f5d5a1800001d7b06a/flood-control-intern?lic=2040&amp;uid=37255</v>
      </c>
    </row>
    <row r="5785" spans="1:7" ht="20" customHeight="1" x14ac:dyDescent="0.3">
      <c r="A5785" s="6">
        <v>46118</v>
      </c>
      <c r="B5785" s="3" t="s">
        <v>13852</v>
      </c>
      <c r="C5785" s="3" t="s">
        <v>6353</v>
      </c>
      <c r="D5785" s="3" t="s">
        <v>7</v>
      </c>
      <c r="E5785" s="3" t="s">
        <v>379</v>
      </c>
      <c r="F5785" s="3" t="s">
        <v>13853</v>
      </c>
      <c r="G5785" s="4" t="str">
        <f t="shared" si="90"/>
        <v>https://jobseq.eqsuite.com/JobPost/View/69de779c25616e000191ce28/senior-associate-electrical-engineer?lic=2040&amp;uid=37255</v>
      </c>
    </row>
    <row r="5786" spans="1:7" ht="20" customHeight="1" x14ac:dyDescent="0.3">
      <c r="A5786" s="6">
        <v>46118</v>
      </c>
      <c r="B5786" s="3" t="s">
        <v>13854</v>
      </c>
      <c r="C5786" s="3" t="s">
        <v>13855</v>
      </c>
      <c r="D5786" s="3" t="s">
        <v>7</v>
      </c>
      <c r="E5786" s="3" t="s">
        <v>587</v>
      </c>
      <c r="F5786" s="3" t="s">
        <v>13856</v>
      </c>
      <c r="G5786" s="4" t="str">
        <f t="shared" si="90"/>
        <v>https://jobseq.eqsuite.com/JobPost/View/69d4d67dbdf7b000012a4b75/instructional-assistant-title-i?lic=2040&amp;uid=37255</v>
      </c>
    </row>
    <row r="5787" spans="1:7" ht="20" customHeight="1" x14ac:dyDescent="0.3">
      <c r="A5787" s="6">
        <v>46118</v>
      </c>
      <c r="B5787" s="3" t="s">
        <v>13857</v>
      </c>
      <c r="C5787" s="3" t="s">
        <v>12521</v>
      </c>
      <c r="D5787" s="3" t="s">
        <v>7</v>
      </c>
      <c r="E5787" s="3" t="s">
        <v>214</v>
      </c>
      <c r="F5787" s="3" t="s">
        <v>13858</v>
      </c>
      <c r="G5787" s="4" t="str">
        <f t="shared" si="90"/>
        <v>https://jobseq.eqsuite.com/JobPost/View/69de772025616e0001908cef/interventional-radiology-technologist?lic=2040&amp;uid=37255</v>
      </c>
    </row>
    <row r="5788" spans="1:7" ht="20" customHeight="1" x14ac:dyDescent="0.3">
      <c r="A5788" s="6">
        <v>46118</v>
      </c>
      <c r="B5788" s="3" t="s">
        <v>13859</v>
      </c>
      <c r="C5788" s="3" t="s">
        <v>13860</v>
      </c>
      <c r="D5788" s="3" t="s">
        <v>7</v>
      </c>
      <c r="E5788" s="3" t="s">
        <v>1126</v>
      </c>
      <c r="F5788" s="3" t="s">
        <v>13861</v>
      </c>
      <c r="G5788" s="4" t="str">
        <f t="shared" si="90"/>
        <v>https://jobseq.eqsuite.com/JobPost/View/69dfc4d910a6220001ecdf48/auto-loan-collections-specialist-bilingual-spanish?lic=2040&amp;uid=37255</v>
      </c>
    </row>
    <row r="5789" spans="1:7" ht="20" customHeight="1" x14ac:dyDescent="0.3">
      <c r="A5789" s="6">
        <v>46118</v>
      </c>
      <c r="B5789" s="3" t="s">
        <v>13862</v>
      </c>
      <c r="C5789" s="3" t="s">
        <v>401</v>
      </c>
      <c r="D5789" s="3" t="s">
        <v>7</v>
      </c>
      <c r="E5789" s="3" t="s">
        <v>75</v>
      </c>
      <c r="F5789" s="3" t="s">
        <v>13863</v>
      </c>
      <c r="G5789" s="4" t="str">
        <f t="shared" si="90"/>
        <v>https://jobseq.eqsuite.com/JobPost/View/69e167f88305660001c2b412/senior-hr-advisor-phoenix-az?lic=2040&amp;uid=37255</v>
      </c>
    </row>
    <row r="5790" spans="1:7" ht="20" customHeight="1" x14ac:dyDescent="0.3">
      <c r="A5790" s="6">
        <v>46118</v>
      </c>
      <c r="B5790" s="3" t="s">
        <v>734</v>
      </c>
      <c r="C5790" s="3" t="s">
        <v>10392</v>
      </c>
      <c r="D5790" s="3" t="s">
        <v>7</v>
      </c>
      <c r="E5790" s="3" t="s">
        <v>86</v>
      </c>
      <c r="F5790" s="3" t="s">
        <v>13864</v>
      </c>
      <c r="G5790" s="4" t="str">
        <f t="shared" si="90"/>
        <v>https://jobseq.eqsuite.com/JobPost/View/69de793025616e000195e961/project-manager?lic=2040&amp;uid=37255</v>
      </c>
    </row>
    <row r="5791" spans="1:7" ht="20" customHeight="1" x14ac:dyDescent="0.3">
      <c r="A5791" s="6">
        <v>46118</v>
      </c>
      <c r="B5791" s="3" t="s">
        <v>13865</v>
      </c>
      <c r="C5791" s="3" t="s">
        <v>2187</v>
      </c>
      <c r="D5791" s="3" t="s">
        <v>7</v>
      </c>
      <c r="E5791" s="3" t="s">
        <v>344</v>
      </c>
      <c r="F5791" s="3" t="s">
        <v>13866</v>
      </c>
      <c r="G5791" s="4" t="str">
        <f t="shared" si="90"/>
        <v>https://jobseq.eqsuite.com/JobPost/View/69de774125616e000190e83d/business-operations-coordinator?lic=2040&amp;uid=37255</v>
      </c>
    </row>
    <row r="5792" spans="1:7" ht="20" customHeight="1" x14ac:dyDescent="0.3">
      <c r="A5792" s="6">
        <v>46118</v>
      </c>
      <c r="B5792" s="3" t="s">
        <v>13867</v>
      </c>
      <c r="C5792" s="3" t="s">
        <v>3893</v>
      </c>
      <c r="D5792" s="3" t="s">
        <v>7</v>
      </c>
      <c r="E5792" s="3" t="s">
        <v>8</v>
      </c>
      <c r="F5792" s="3" t="s">
        <v>13868</v>
      </c>
      <c r="G5792" s="4" t="str">
        <f t="shared" si="90"/>
        <v>https://jobseq.eqsuite.com/JobPost/View/69d4019c3d7ecc000164b805/java-fullstack-developer?lic=2040&amp;uid=37255</v>
      </c>
    </row>
    <row r="5793" spans="1:7" ht="20" customHeight="1" x14ac:dyDescent="0.3">
      <c r="A5793" s="6">
        <v>46118</v>
      </c>
      <c r="B5793" s="3" t="s">
        <v>12598</v>
      </c>
      <c r="C5793" s="3" t="s">
        <v>13086</v>
      </c>
      <c r="D5793" s="3" t="s">
        <v>7</v>
      </c>
      <c r="E5793" s="3" t="s">
        <v>1542</v>
      </c>
      <c r="F5793" s="3" t="s">
        <v>13869</v>
      </c>
      <c r="G5793" s="4" t="str">
        <f t="shared" si="90"/>
        <v>https://jobseq.eqsuite.com/JobPost/View/69de748f25616e00018a978b/assistant-superintendent?lic=2040&amp;uid=37255</v>
      </c>
    </row>
    <row r="5794" spans="1:7" ht="20" customHeight="1" x14ac:dyDescent="0.3">
      <c r="A5794" s="6">
        <v>46118</v>
      </c>
      <c r="B5794" s="3" t="s">
        <v>13870</v>
      </c>
      <c r="C5794" s="3" t="s">
        <v>10507</v>
      </c>
      <c r="D5794" s="3" t="s">
        <v>7</v>
      </c>
      <c r="E5794" s="3" t="s">
        <v>1129</v>
      </c>
      <c r="F5794" s="3" t="s">
        <v>13871</v>
      </c>
      <c r="G5794" s="4" t="str">
        <f t="shared" si="90"/>
        <v>https://jobseq.eqsuite.com/JobPost/View/69de78a925616e0001948a27/warehouseman-i-c-i?lic=2040&amp;uid=37255</v>
      </c>
    </row>
    <row r="5795" spans="1:7" ht="20" customHeight="1" x14ac:dyDescent="0.3">
      <c r="A5795" s="6">
        <v>46118</v>
      </c>
      <c r="B5795" s="3" t="s">
        <v>13872</v>
      </c>
      <c r="C5795" s="3" t="s">
        <v>11439</v>
      </c>
      <c r="D5795" s="3" t="s">
        <v>7</v>
      </c>
      <c r="E5795" s="3" t="s">
        <v>812</v>
      </c>
      <c r="F5795" s="3" t="s">
        <v>13873</v>
      </c>
      <c r="G5795" s="4" t="str">
        <f t="shared" si="90"/>
        <v>https://jobseq.eqsuite.com/JobPost/View/69de74b725616e00018ae4db/parts-delivery-driver?lic=2040&amp;uid=37255</v>
      </c>
    </row>
    <row r="5796" spans="1:7" ht="20" customHeight="1" x14ac:dyDescent="0.3">
      <c r="A5796" s="6">
        <v>46118</v>
      </c>
      <c r="B5796" s="3" t="s">
        <v>13874</v>
      </c>
      <c r="C5796" s="3" t="s">
        <v>1392</v>
      </c>
      <c r="D5796" s="3" t="s">
        <v>7</v>
      </c>
      <c r="E5796" s="3" t="s">
        <v>1107</v>
      </c>
      <c r="F5796" s="3" t="s">
        <v>13875</v>
      </c>
      <c r="G5796" s="4" t="str">
        <f t="shared" si="90"/>
        <v>https://jobseq.eqsuite.com/JobPost/View/69d538762e2c1e00013a0023/customs-compliance-specialist?lic=2040&amp;uid=37255</v>
      </c>
    </row>
    <row r="5797" spans="1:7" ht="20" customHeight="1" x14ac:dyDescent="0.3">
      <c r="A5797" s="6">
        <v>46118</v>
      </c>
      <c r="B5797" s="3" t="s">
        <v>13876</v>
      </c>
      <c r="C5797" s="3" t="s">
        <v>237</v>
      </c>
      <c r="D5797" s="3" t="s">
        <v>7</v>
      </c>
      <c r="E5797" s="3" t="s">
        <v>259</v>
      </c>
      <c r="F5797" s="3" t="s">
        <v>13877</v>
      </c>
      <c r="G5797" s="4" t="str">
        <f t="shared" si="90"/>
        <v>https://jobseq.eqsuite.com/JobPost/View/69d3c67a67f8f00001159401/social-media-support-specialist?lic=2040&amp;uid=37255</v>
      </c>
    </row>
    <row r="5798" spans="1:7" ht="20" customHeight="1" x14ac:dyDescent="0.3">
      <c r="A5798" s="6">
        <v>46118</v>
      </c>
      <c r="B5798" s="3" t="s">
        <v>13878</v>
      </c>
      <c r="C5798" s="3" t="s">
        <v>1237</v>
      </c>
      <c r="D5798" s="3" t="s">
        <v>7</v>
      </c>
      <c r="E5798" s="3" t="s">
        <v>64</v>
      </c>
      <c r="F5798" s="3" t="s">
        <v>13879</v>
      </c>
      <c r="G5798" s="4" t="str">
        <f t="shared" si="90"/>
        <v>https://jobseq.eqsuite.com/JobPost/View/69d54204b1ef09000151393f/administrative-assistant-phoenix-buildings?lic=2040&amp;uid=37255</v>
      </c>
    </row>
    <row r="5799" spans="1:7" ht="20" customHeight="1" x14ac:dyDescent="0.3">
      <c r="A5799" s="6">
        <v>46118</v>
      </c>
      <c r="B5799" s="3" t="s">
        <v>13880</v>
      </c>
      <c r="C5799" s="3" t="s">
        <v>6</v>
      </c>
      <c r="D5799" s="3" t="s">
        <v>7</v>
      </c>
      <c r="E5799" s="3" t="s">
        <v>3220</v>
      </c>
      <c r="F5799" s="3" t="s">
        <v>13881</v>
      </c>
      <c r="G5799" s="4" t="str">
        <f t="shared" si="90"/>
        <v>https://jobseq.eqsuite.com/JobPost/View/69e7ad3774f811000172cece/intel-foundry-data-steward-scientist?lic=2040&amp;uid=37255</v>
      </c>
    </row>
    <row r="5800" spans="1:7" ht="20" customHeight="1" x14ac:dyDescent="0.3">
      <c r="A5800" s="6">
        <v>46118</v>
      </c>
      <c r="B5800" s="3" t="s">
        <v>13882</v>
      </c>
      <c r="C5800" s="3" t="s">
        <v>9828</v>
      </c>
      <c r="D5800" s="3" t="s">
        <v>7</v>
      </c>
      <c r="E5800" s="3" t="s">
        <v>56</v>
      </c>
      <c r="F5800" s="3" t="s">
        <v>13883</v>
      </c>
      <c r="G5800" s="4" t="str">
        <f t="shared" si="90"/>
        <v>https://jobseq.eqsuite.com/JobPost/View/69e65bc283aafe0001a6a1b4/shop-crane-technician?lic=2040&amp;uid=37255</v>
      </c>
    </row>
    <row r="5801" spans="1:7" ht="20" customHeight="1" x14ac:dyDescent="0.3">
      <c r="A5801" s="6">
        <v>46118</v>
      </c>
      <c r="B5801" s="3" t="s">
        <v>13884</v>
      </c>
      <c r="C5801" s="3" t="s">
        <v>11499</v>
      </c>
      <c r="D5801" s="3" t="s">
        <v>7</v>
      </c>
      <c r="E5801" s="3" t="s">
        <v>566</v>
      </c>
      <c r="F5801" s="3" t="s">
        <v>13885</v>
      </c>
      <c r="G5801" s="4" t="str">
        <f t="shared" si="90"/>
        <v>https://jobseq.eqsuite.com/JobPost/View/69dbcfa9b5896000016cf49f/staff-veterinarian-hqhvsn?lic=2040&amp;uid=37255</v>
      </c>
    </row>
    <row r="5802" spans="1:7" ht="20" customHeight="1" x14ac:dyDescent="0.3">
      <c r="A5802" s="6">
        <v>46118</v>
      </c>
      <c r="B5802" s="3" t="s">
        <v>13886</v>
      </c>
      <c r="C5802" s="3" t="s">
        <v>13887</v>
      </c>
      <c r="D5802" s="3" t="s">
        <v>7</v>
      </c>
      <c r="E5802" s="3" t="s">
        <v>1513</v>
      </c>
      <c r="F5802" s="3" t="s">
        <v>13888</v>
      </c>
      <c r="G5802" s="4" t="str">
        <f t="shared" si="90"/>
        <v>https://jobseq.eqsuite.com/JobPost/View/69d531e8bdf7b000012ab014/work-from-home-life-insurance-agent?lic=2040&amp;uid=37255</v>
      </c>
    </row>
    <row r="5803" spans="1:7" ht="20" customHeight="1" x14ac:dyDescent="0.3">
      <c r="A5803" s="6">
        <v>46118</v>
      </c>
      <c r="B5803" s="3" t="s">
        <v>13889</v>
      </c>
      <c r="C5803" s="3" t="s">
        <v>11666</v>
      </c>
      <c r="D5803" s="3" t="s">
        <v>7</v>
      </c>
      <c r="E5803" s="3" t="s">
        <v>20</v>
      </c>
      <c r="F5803" s="3" t="s">
        <v>13890</v>
      </c>
      <c r="G5803" s="4" t="str">
        <f t="shared" si="90"/>
        <v>https://jobseq.eqsuite.com/JobPost/View/69de76a525616e00018f33a2/entry-level-outside-sales-trainee?lic=2040&amp;uid=37255</v>
      </c>
    </row>
    <row r="5804" spans="1:7" ht="20" customHeight="1" x14ac:dyDescent="0.3">
      <c r="A5804" s="6">
        <v>46118</v>
      </c>
      <c r="B5804" s="3" t="s">
        <v>13891</v>
      </c>
      <c r="C5804" s="3" t="s">
        <v>277</v>
      </c>
      <c r="D5804" s="3" t="s">
        <v>7</v>
      </c>
      <c r="E5804" s="3" t="s">
        <v>1163</v>
      </c>
      <c r="F5804" s="3" t="s">
        <v>13892</v>
      </c>
      <c r="G5804" s="4" t="str">
        <f t="shared" si="90"/>
        <v>https://jobseq.eqsuite.com/JobPost/View/69de750b25616e00018b85f9/preconstruction-manager?lic=2040&amp;uid=37255</v>
      </c>
    </row>
    <row r="5805" spans="1:7" ht="20" customHeight="1" x14ac:dyDescent="0.3">
      <c r="A5805" s="6">
        <v>46118</v>
      </c>
      <c r="B5805" s="3" t="s">
        <v>13893</v>
      </c>
      <c r="C5805" s="3" t="s">
        <v>6</v>
      </c>
      <c r="D5805" s="3" t="s">
        <v>7</v>
      </c>
      <c r="E5805" s="3" t="s">
        <v>692</v>
      </c>
      <c r="F5805" s="3" t="s">
        <v>13894</v>
      </c>
      <c r="G5805" s="4" t="str">
        <f t="shared" si="90"/>
        <v>https://jobseq.eqsuite.com/JobPost/View/69de782e25616e00019347f8/supply-planning-business-architect-temporary-contract?lic=2040&amp;uid=37255</v>
      </c>
    </row>
    <row r="5806" spans="1:7" ht="20" customHeight="1" x14ac:dyDescent="0.3">
      <c r="A5806" s="6">
        <v>46118</v>
      </c>
      <c r="B5806" s="3" t="s">
        <v>13895</v>
      </c>
      <c r="C5806" s="3" t="s">
        <v>1779</v>
      </c>
      <c r="D5806" s="3" t="s">
        <v>7</v>
      </c>
      <c r="E5806" s="3" t="s">
        <v>295</v>
      </c>
      <c r="F5806" s="3" t="s">
        <v>13896</v>
      </c>
      <c r="G5806" s="4" t="str">
        <f t="shared" si="90"/>
        <v>https://jobseq.eqsuite.com/JobPost/View/69de739225616e000188e551/psychiatric-registered-nurse-outpatient-position-in-phoenix-44th-st-oak-rn-bsn?lic=2040&amp;uid=37255</v>
      </c>
    </row>
    <row r="5807" spans="1:7" ht="20" customHeight="1" x14ac:dyDescent="0.3">
      <c r="A5807" s="6">
        <v>46118</v>
      </c>
      <c r="B5807" s="3" t="s">
        <v>13897</v>
      </c>
      <c r="C5807" s="3" t="s">
        <v>3325</v>
      </c>
      <c r="D5807" s="3" t="s">
        <v>7</v>
      </c>
      <c r="E5807" s="3" t="s">
        <v>2332</v>
      </c>
      <c r="F5807" s="3" t="s">
        <v>13898</v>
      </c>
      <c r="G5807" s="4" t="str">
        <f t="shared" si="90"/>
        <v>https://jobseq.eqsuite.com/JobPost/View/69de78db25616e000194ff1e/overnight-legal-workflow-coordinator?lic=2040&amp;uid=37255</v>
      </c>
    </row>
    <row r="5808" spans="1:7" ht="20" customHeight="1" x14ac:dyDescent="0.3">
      <c r="A5808" s="6">
        <v>46118</v>
      </c>
      <c r="B5808" s="3" t="s">
        <v>13899</v>
      </c>
      <c r="C5808" s="3" t="s">
        <v>13900</v>
      </c>
      <c r="D5808" s="3" t="s">
        <v>7</v>
      </c>
      <c r="E5808" s="3" t="s">
        <v>433</v>
      </c>
      <c r="F5808" s="3" t="s">
        <v>13901</v>
      </c>
      <c r="G5808" s="4" t="str">
        <f t="shared" si="90"/>
        <v>https://jobseq.eqsuite.com/JobPost/View/69d68a07d5a1800001d7f639/yard-support-op-03a?lic=2040&amp;uid=37255</v>
      </c>
    </row>
    <row r="5809" spans="1:7" ht="20" customHeight="1" x14ac:dyDescent="0.3">
      <c r="A5809" s="6">
        <v>46118</v>
      </c>
      <c r="B5809" s="3" t="s">
        <v>13902</v>
      </c>
      <c r="C5809" s="3" t="s">
        <v>13903</v>
      </c>
      <c r="D5809" s="3" t="s">
        <v>7</v>
      </c>
      <c r="E5809" s="3" t="s">
        <v>312</v>
      </c>
      <c r="F5809" s="3" t="s">
        <v>13904</v>
      </c>
      <c r="G5809" s="4" t="str">
        <f t="shared" si="90"/>
        <v>https://jobseq.eqsuite.com/JobPost/View/69de731f25616e00018801f8/market-lead-technology?lic=2040&amp;uid=37255</v>
      </c>
    </row>
    <row r="5810" spans="1:7" ht="20" customHeight="1" x14ac:dyDescent="0.3">
      <c r="A5810" s="6">
        <v>46118</v>
      </c>
      <c r="B5810" s="3" t="s">
        <v>13905</v>
      </c>
      <c r="C5810" s="3" t="s">
        <v>3591</v>
      </c>
      <c r="D5810" s="3" t="s">
        <v>7</v>
      </c>
      <c r="E5810" s="3" t="s">
        <v>858</v>
      </c>
      <c r="F5810" s="3" t="s">
        <v>13906</v>
      </c>
      <c r="G5810" s="4" t="str">
        <f t="shared" si="90"/>
        <v>https://jobseq.eqsuite.com/JobPost/View/69de75ca25616e00018d2795/3-year-corporate-real-estate-legal-assistant?lic=2040&amp;uid=37255</v>
      </c>
    </row>
    <row r="5811" spans="1:7" ht="20" customHeight="1" x14ac:dyDescent="0.3">
      <c r="A5811" s="6">
        <v>46118</v>
      </c>
      <c r="B5811" s="3" t="s">
        <v>13907</v>
      </c>
      <c r="C5811" s="3" t="s">
        <v>1087</v>
      </c>
      <c r="D5811" s="3" t="s">
        <v>7</v>
      </c>
      <c r="E5811" s="3" t="s">
        <v>461</v>
      </c>
      <c r="F5811" s="3" t="s">
        <v>13908</v>
      </c>
      <c r="G5811" s="4" t="str">
        <f t="shared" si="90"/>
        <v>https://jobseq.eqsuite.com/JobPost/View/69d55b5ebdf7b000012b0178/corporate-procurement-manager?lic=2040&amp;uid=37255</v>
      </c>
    </row>
    <row r="5812" spans="1:7" ht="20" customHeight="1" x14ac:dyDescent="0.3">
      <c r="A5812" s="6">
        <v>46118</v>
      </c>
      <c r="B5812" s="3" t="s">
        <v>13909</v>
      </c>
      <c r="C5812" s="3" t="s">
        <v>13910</v>
      </c>
      <c r="D5812" s="3" t="s">
        <v>7</v>
      </c>
      <c r="E5812" s="3" t="s">
        <v>436</v>
      </c>
      <c r="F5812" s="3" t="s">
        <v>13911</v>
      </c>
      <c r="G5812" s="4" t="str">
        <f t="shared" si="90"/>
        <v>https://jobseq.eqsuite.com/JobPost/View/69d7dba0366b1100019209f3/sy-2026-27-computer-it-support-teacher-tosa?lic=2040&amp;uid=37255</v>
      </c>
    </row>
    <row r="5813" spans="1:7" ht="20" customHeight="1" x14ac:dyDescent="0.3">
      <c r="A5813" s="6">
        <v>46118</v>
      </c>
      <c r="B5813" s="3" t="s">
        <v>13912</v>
      </c>
      <c r="C5813" s="3" t="s">
        <v>3191</v>
      </c>
      <c r="D5813" s="3" t="s">
        <v>7</v>
      </c>
      <c r="E5813" s="3" t="s">
        <v>149</v>
      </c>
      <c r="F5813" s="3" t="s">
        <v>13913</v>
      </c>
      <c r="G5813" s="4" t="str">
        <f t="shared" si="90"/>
        <v>https://jobseq.eqsuite.com/JobPost/View/69d68a1ad5a1800001d83d92/youth-prevention-wellness-facilitator?lic=2040&amp;uid=37255</v>
      </c>
    </row>
    <row r="5814" spans="1:7" ht="20" customHeight="1" x14ac:dyDescent="0.3">
      <c r="A5814" s="6">
        <v>46118</v>
      </c>
      <c r="B5814" s="3" t="s">
        <v>13914</v>
      </c>
      <c r="C5814" s="3" t="s">
        <v>991</v>
      </c>
      <c r="D5814" s="3" t="s">
        <v>7</v>
      </c>
      <c r="E5814" s="3" t="s">
        <v>7129</v>
      </c>
      <c r="F5814" s="3" t="s">
        <v>13915</v>
      </c>
      <c r="G5814" s="4" t="str">
        <f t="shared" si="90"/>
        <v>https://jobseq.eqsuite.com/JobPost/View/69d6ef39fc807700010da115/outside-services-lead-attendant?lic=2040&amp;uid=37255</v>
      </c>
    </row>
    <row r="5815" spans="1:7" ht="20" customHeight="1" x14ac:dyDescent="0.3">
      <c r="A5815" s="6">
        <v>46118</v>
      </c>
      <c r="B5815" s="3" t="s">
        <v>13916</v>
      </c>
      <c r="C5815" s="3" t="s">
        <v>13917</v>
      </c>
      <c r="D5815" s="3" t="s">
        <v>7</v>
      </c>
      <c r="E5815" s="3" t="s">
        <v>984</v>
      </c>
      <c r="F5815" s="3" t="s">
        <v>13918</v>
      </c>
      <c r="G5815" s="4" t="str">
        <f t="shared" si="90"/>
        <v>https://jobseq.eqsuite.com/JobPost/View/69d4661737d8aa0001cd1e0b/loan-sales-specialist-bell-towne-plaza?lic=2040&amp;uid=37255</v>
      </c>
    </row>
    <row r="5816" spans="1:7" ht="20" customHeight="1" x14ac:dyDescent="0.3">
      <c r="A5816" s="6">
        <v>46118</v>
      </c>
      <c r="B5816" s="3" t="s">
        <v>13919</v>
      </c>
      <c r="C5816" s="3" t="s">
        <v>1414</v>
      </c>
      <c r="D5816" s="3" t="s">
        <v>7</v>
      </c>
      <c r="E5816" s="3" t="s">
        <v>838</v>
      </c>
      <c r="F5816" s="3" t="s">
        <v>13920</v>
      </c>
      <c r="G5816" s="4" t="str">
        <f t="shared" si="90"/>
        <v>https://jobseq.eqsuite.com/JobPost/View/69de767b25616e00018ed356/assistant-general-manager-desert-sky-mall?lic=2040&amp;uid=37255</v>
      </c>
    </row>
    <row r="5817" spans="1:7" ht="20" customHeight="1" x14ac:dyDescent="0.3">
      <c r="A5817" s="6">
        <v>46118</v>
      </c>
      <c r="B5817" s="3" t="s">
        <v>13921</v>
      </c>
      <c r="C5817" s="3" t="s">
        <v>13922</v>
      </c>
      <c r="D5817" s="3" t="s">
        <v>7</v>
      </c>
      <c r="E5817" s="3" t="s">
        <v>760</v>
      </c>
      <c r="F5817" s="3" t="s">
        <v>13923</v>
      </c>
      <c r="G5817" s="4" t="str">
        <f t="shared" si="90"/>
        <v>https://jobseq.eqsuite.com/JobPost/View/69de738f25616e000188dc9f/regional-sales-manager-commercial-products?lic=2040&amp;uid=37255</v>
      </c>
    </row>
    <row r="5818" spans="1:7" ht="20" customHeight="1" x14ac:dyDescent="0.3">
      <c r="A5818" s="6">
        <v>46118</v>
      </c>
      <c r="B5818" s="3" t="s">
        <v>13924</v>
      </c>
      <c r="C5818" s="3" t="s">
        <v>10326</v>
      </c>
      <c r="D5818" s="3" t="s">
        <v>7</v>
      </c>
      <c r="E5818" s="3" t="s">
        <v>447</v>
      </c>
      <c r="F5818" s="3" t="s">
        <v>13925</v>
      </c>
      <c r="G5818" s="4" t="str">
        <f t="shared" si="90"/>
        <v>https://jobseq.eqsuite.com/JobPost/View/69de748d25616e00018a9486/cannabis-related-business-analyst-phoenix-area?lic=2040&amp;uid=37255</v>
      </c>
    </row>
    <row r="5819" spans="1:7" ht="20" customHeight="1" x14ac:dyDescent="0.3">
      <c r="A5819" s="6">
        <v>46118</v>
      </c>
      <c r="B5819" s="3" t="s">
        <v>13926</v>
      </c>
      <c r="C5819" s="3" t="s">
        <v>1090</v>
      </c>
      <c r="D5819" s="3" t="s">
        <v>7</v>
      </c>
      <c r="E5819" s="3" t="s">
        <v>1402</v>
      </c>
      <c r="F5819" s="3" t="s">
        <v>13927</v>
      </c>
      <c r="G5819" s="4" t="str">
        <f t="shared" si="90"/>
        <v>https://jobseq.eqsuite.com/JobPost/View/69de753625616e00018be770/sr-it-project-management-specialist-production-planning?lic=2040&amp;uid=37255</v>
      </c>
    </row>
    <row r="5820" spans="1:7" ht="20" customHeight="1" x14ac:dyDescent="0.3">
      <c r="A5820" s="6">
        <v>46118</v>
      </c>
      <c r="B5820" s="3" t="s">
        <v>13928</v>
      </c>
      <c r="C5820" s="3" t="s">
        <v>13929</v>
      </c>
      <c r="D5820" s="3" t="s">
        <v>7</v>
      </c>
      <c r="E5820" s="3" t="s">
        <v>5966</v>
      </c>
      <c r="F5820" s="3" t="s">
        <v>13930</v>
      </c>
      <c r="G5820" s="4" t="str">
        <f t="shared" si="90"/>
        <v>https://jobseq.eqsuite.com/JobPost/View/69de76eb25616e00018ff068/coordinator-health-promotions?lic=2040&amp;uid=37255</v>
      </c>
    </row>
    <row r="5821" spans="1:7" ht="20" customHeight="1" x14ac:dyDescent="0.3">
      <c r="A5821" s="6">
        <v>46118</v>
      </c>
      <c r="B5821" s="3" t="s">
        <v>13931</v>
      </c>
      <c r="C5821" s="3" t="s">
        <v>902</v>
      </c>
      <c r="D5821" s="3" t="s">
        <v>7</v>
      </c>
      <c r="E5821" s="3" t="s">
        <v>830</v>
      </c>
      <c r="F5821" s="3" t="s">
        <v>13932</v>
      </c>
      <c r="G5821" s="4" t="str">
        <f t="shared" si="90"/>
        <v>https://jobseq.eqsuite.com/JobPost/View/69de75db25616e00018d4668/supervisor-claims-admin?lic=2040&amp;uid=37255</v>
      </c>
    </row>
    <row r="5822" spans="1:7" ht="20" customHeight="1" x14ac:dyDescent="0.3">
      <c r="A5822" s="6">
        <v>46118</v>
      </c>
      <c r="B5822" s="3" t="s">
        <v>13933</v>
      </c>
      <c r="C5822" s="3" t="s">
        <v>13934</v>
      </c>
      <c r="D5822" s="3" t="s">
        <v>7</v>
      </c>
      <c r="E5822" s="3" t="s">
        <v>999</v>
      </c>
      <c r="F5822" s="3" t="s">
        <v>13935</v>
      </c>
      <c r="G5822" s="4" t="str">
        <f t="shared" si="90"/>
        <v>https://jobseq.eqsuite.com/JobPost/View/69d5388c2e2c1e00013a5819/senior-director-finance-division?lic=2040&amp;uid=37255</v>
      </c>
    </row>
    <row r="5823" spans="1:7" ht="20" customHeight="1" x14ac:dyDescent="0.3">
      <c r="A5823" s="6">
        <v>46118</v>
      </c>
      <c r="B5823" s="3" t="s">
        <v>13936</v>
      </c>
      <c r="C5823" s="3" t="s">
        <v>7681</v>
      </c>
      <c r="D5823" s="3" t="s">
        <v>7</v>
      </c>
      <c r="E5823" s="3" t="s">
        <v>113</v>
      </c>
      <c r="F5823" s="3" t="s">
        <v>13937</v>
      </c>
      <c r="G5823" s="4" t="str">
        <f t="shared" si="90"/>
        <v>https://jobseq.eqsuite.com/JobPost/View/69d538592e2c1e00013993e8/bim-modeler-iii?lic=2040&amp;uid=37255</v>
      </c>
    </row>
    <row r="5824" spans="1:7" ht="20" customHeight="1" x14ac:dyDescent="0.3">
      <c r="A5824" s="6">
        <v>46118</v>
      </c>
      <c r="B5824" s="3" t="s">
        <v>13939</v>
      </c>
      <c r="C5824" s="3" t="s">
        <v>7617</v>
      </c>
      <c r="D5824" s="3" t="s">
        <v>7</v>
      </c>
      <c r="E5824" s="3" t="s">
        <v>67</v>
      </c>
      <c r="F5824" s="3" t="s">
        <v>13940</v>
      </c>
      <c r="G5824" s="4" t="str">
        <f t="shared" si="90"/>
        <v>https://jobseq.eqsuite.com/JobPost/View/69de782625616e0001932fd9/sr-buyer-produce?lic=2040&amp;uid=37255</v>
      </c>
    </row>
    <row r="5825" spans="1:7" ht="20" customHeight="1" x14ac:dyDescent="0.3">
      <c r="A5825" s="6">
        <v>46118</v>
      </c>
      <c r="B5825" s="3" t="s">
        <v>6189</v>
      </c>
      <c r="C5825" s="3" t="s">
        <v>13941</v>
      </c>
      <c r="D5825" s="3" t="s">
        <v>7</v>
      </c>
      <c r="E5825" s="3" t="s">
        <v>3983</v>
      </c>
      <c r="F5825" s="3" t="s">
        <v>13942</v>
      </c>
      <c r="G5825" s="4" t="str">
        <f t="shared" si="90"/>
        <v>https://jobseq.eqsuite.com/JobPost/View/69ea506cd12652000156614a/server?lic=2040&amp;uid=37255</v>
      </c>
    </row>
    <row r="5826" spans="1:7" ht="20" customHeight="1" x14ac:dyDescent="0.3">
      <c r="A5826" s="6">
        <v>46118</v>
      </c>
      <c r="B5826" s="3" t="s">
        <v>8493</v>
      </c>
      <c r="C5826" s="3" t="s">
        <v>4149</v>
      </c>
      <c r="D5826" s="3" t="s">
        <v>7</v>
      </c>
      <c r="E5826" s="3" t="s">
        <v>190</v>
      </c>
      <c r="F5826" s="3" t="s">
        <v>13944</v>
      </c>
      <c r="G5826" s="4" t="str">
        <f t="shared" ref="G5826:G5889" si="91">HYPERLINK(F5826)</f>
        <v>https://jobseq.eqsuite.com/JobPost/View/69e3b924bc2ded000176178a/operations-lead?lic=2040&amp;uid=37255</v>
      </c>
    </row>
    <row r="5827" spans="1:7" ht="20" customHeight="1" x14ac:dyDescent="0.3">
      <c r="A5827" s="6">
        <v>46118</v>
      </c>
      <c r="B5827" s="3" t="s">
        <v>3366</v>
      </c>
      <c r="C5827" s="3" t="s">
        <v>11675</v>
      </c>
      <c r="D5827" s="3" t="s">
        <v>7</v>
      </c>
      <c r="E5827" s="3" t="s">
        <v>366</v>
      </c>
      <c r="F5827" s="3" t="s">
        <v>13945</v>
      </c>
      <c r="G5827" s="4" t="str">
        <f t="shared" si="91"/>
        <v>https://jobseq.eqsuite.com/JobPost/View/69de747c25616e00018a720f/forklift-operator?lic=2040&amp;uid=37255</v>
      </c>
    </row>
    <row r="5828" spans="1:7" ht="20" customHeight="1" x14ac:dyDescent="0.3">
      <c r="A5828" s="6">
        <v>46118</v>
      </c>
      <c r="B5828" s="3" t="s">
        <v>13946</v>
      </c>
      <c r="C5828" s="3" t="s">
        <v>10123</v>
      </c>
      <c r="D5828" s="3" t="s">
        <v>7</v>
      </c>
      <c r="E5828" s="3" t="s">
        <v>1129</v>
      </c>
      <c r="F5828" s="3" t="s">
        <v>13947</v>
      </c>
      <c r="G5828" s="4" t="str">
        <f t="shared" si="91"/>
        <v>https://jobseq.eqsuite.com/JobPost/View/69de758e25616e00018ca059/extraction-lab-packager?lic=2040&amp;uid=37255</v>
      </c>
    </row>
    <row r="5829" spans="1:7" ht="20" customHeight="1" x14ac:dyDescent="0.3">
      <c r="A5829" s="6">
        <v>46118</v>
      </c>
      <c r="B5829" s="3" t="s">
        <v>13948</v>
      </c>
      <c r="C5829" s="3" t="s">
        <v>13949</v>
      </c>
      <c r="D5829" s="3" t="s">
        <v>7</v>
      </c>
      <c r="E5829" s="3" t="s">
        <v>196</v>
      </c>
      <c r="F5829" s="3" t="s">
        <v>13950</v>
      </c>
      <c r="G5829" s="4" t="str">
        <f t="shared" si="91"/>
        <v>https://jobseq.eqsuite.com/JobPost/View/69de762e25616e00018dfa90/rn-lvn-regional-clinical-liaison-phoenix-az?lic=2040&amp;uid=37255</v>
      </c>
    </row>
    <row r="5830" spans="1:7" ht="20" customHeight="1" x14ac:dyDescent="0.3">
      <c r="A5830" s="6">
        <v>46118</v>
      </c>
      <c r="B5830" s="3" t="s">
        <v>13951</v>
      </c>
      <c r="C5830" s="3" t="s">
        <v>13952</v>
      </c>
      <c r="D5830" s="3" t="s">
        <v>7</v>
      </c>
      <c r="E5830" s="3" t="s">
        <v>44</v>
      </c>
      <c r="F5830" s="3" t="s">
        <v>13953</v>
      </c>
      <c r="G5830" s="4" t="str">
        <f t="shared" si="91"/>
        <v>https://jobseq.eqsuite.com/JobPost/View/69de79a325616e0001971d5e/senior-underwriting-specialist-life-sciences-remote-hybrid?lic=2040&amp;uid=37255</v>
      </c>
    </row>
    <row r="5831" spans="1:7" ht="20" customHeight="1" x14ac:dyDescent="0.3">
      <c r="A5831" s="6">
        <v>46118</v>
      </c>
      <c r="B5831" s="3" t="s">
        <v>13954</v>
      </c>
      <c r="C5831" s="3" t="s">
        <v>13723</v>
      </c>
      <c r="D5831" s="3" t="s">
        <v>7</v>
      </c>
      <c r="E5831" s="3" t="s">
        <v>9889</v>
      </c>
      <c r="F5831" s="3" t="s">
        <v>13955</v>
      </c>
      <c r="G5831" s="4" t="str">
        <f t="shared" si="91"/>
        <v>https://jobseq.eqsuite.com/JobPost/View/69e1b79f5218e00001ed8268/resort-associate-happy-valley-phoenix?lic=2040&amp;uid=37255</v>
      </c>
    </row>
    <row r="5832" spans="1:7" ht="20" customHeight="1" x14ac:dyDescent="0.3">
      <c r="A5832" s="6">
        <v>46118</v>
      </c>
      <c r="B5832" s="3" t="s">
        <v>13956</v>
      </c>
      <c r="C5832" s="3" t="s">
        <v>3223</v>
      </c>
      <c r="D5832" s="3" t="s">
        <v>7</v>
      </c>
      <c r="E5832" s="3" t="s">
        <v>433</v>
      </c>
      <c r="F5832" s="3" t="s">
        <v>13957</v>
      </c>
      <c r="G5832" s="4" t="str">
        <f t="shared" si="91"/>
        <v>https://jobseq.eqsuite.com/JobPost/View/69e7ad7b74f811000173a726/associate-specialist-authentication?lic=2040&amp;uid=37255</v>
      </c>
    </row>
    <row r="5833" spans="1:7" ht="20" customHeight="1" x14ac:dyDescent="0.3">
      <c r="A5833" s="6">
        <v>46118</v>
      </c>
      <c r="B5833" s="3" t="s">
        <v>13958</v>
      </c>
      <c r="C5833" s="3" t="s">
        <v>13959</v>
      </c>
      <c r="D5833" s="3" t="s">
        <v>7</v>
      </c>
      <c r="E5833" s="3" t="s">
        <v>28</v>
      </c>
      <c r="F5833" s="3" t="s">
        <v>13960</v>
      </c>
      <c r="G5833" s="4" t="str">
        <f t="shared" si="91"/>
        <v>https://jobseq.eqsuite.com/JobPost/View/69d47da837d8aa0001cd2866/concrete-project-engineer?lic=2040&amp;uid=37255</v>
      </c>
    </row>
    <row r="5834" spans="1:7" ht="20" customHeight="1" x14ac:dyDescent="0.3">
      <c r="A5834" s="6">
        <v>46118</v>
      </c>
      <c r="B5834" s="3" t="s">
        <v>13961</v>
      </c>
      <c r="C5834" s="3" t="s">
        <v>13962</v>
      </c>
      <c r="D5834" s="3" t="s">
        <v>7</v>
      </c>
      <c r="E5834" s="3" t="s">
        <v>984</v>
      </c>
      <c r="F5834" s="3" t="s">
        <v>13963</v>
      </c>
      <c r="G5834" s="4" t="str">
        <f t="shared" si="91"/>
        <v>https://jobseq.eqsuite.com/JobPost/View/69d68a0dd5a1800001d80fe8/relationship-advisor-i-global-fund-banking?lic=2040&amp;uid=37255</v>
      </c>
    </row>
    <row r="5835" spans="1:7" ht="20" customHeight="1" x14ac:dyDescent="0.3">
      <c r="A5835" s="6">
        <v>46118</v>
      </c>
      <c r="B5835" s="3" t="s">
        <v>13964</v>
      </c>
      <c r="C5835" s="3" t="s">
        <v>13965</v>
      </c>
      <c r="D5835" s="3" t="s">
        <v>7</v>
      </c>
      <c r="E5835" s="3" t="s">
        <v>4672</v>
      </c>
      <c r="F5835" s="3" t="s">
        <v>13966</v>
      </c>
      <c r="G5835" s="4" t="str">
        <f t="shared" si="91"/>
        <v>https://jobseq.eqsuite.com/JobPost/View/69d52a8bb1ef090001510108/experienced-oiler-mechanic?lic=2040&amp;uid=37255</v>
      </c>
    </row>
    <row r="5836" spans="1:7" ht="20" customHeight="1" x14ac:dyDescent="0.3">
      <c r="A5836" s="6">
        <v>46118</v>
      </c>
      <c r="B5836" s="3" t="s">
        <v>247</v>
      </c>
      <c r="C5836" s="3" t="s">
        <v>189</v>
      </c>
      <c r="D5836" s="3" t="s">
        <v>7</v>
      </c>
      <c r="E5836" s="3" t="s">
        <v>248</v>
      </c>
      <c r="F5836" s="3" t="s">
        <v>13967</v>
      </c>
      <c r="G5836" s="4" t="str">
        <f t="shared" si="91"/>
        <v>https://jobseq.eqsuite.com/JobPost/View/69d3eadc7cd2af00011329a8/customer-service-representative?lic=2040&amp;uid=37255</v>
      </c>
    </row>
    <row r="5837" spans="1:7" ht="20" customHeight="1" x14ac:dyDescent="0.3">
      <c r="A5837" s="6">
        <v>46118</v>
      </c>
      <c r="B5837" s="3" t="s">
        <v>13968</v>
      </c>
      <c r="C5837" s="3" t="s">
        <v>7737</v>
      </c>
      <c r="D5837" s="3" t="s">
        <v>7</v>
      </c>
      <c r="E5837" s="3" t="s">
        <v>56</v>
      </c>
      <c r="F5837" s="3" t="s">
        <v>13969</v>
      </c>
      <c r="G5837" s="4" t="str">
        <f t="shared" si="91"/>
        <v>https://jobseq.eqsuite.com/JobPost/View/69d4ff8db1ef09000150d401/advanced-power-generation-equipment-field-technician?lic=2040&amp;uid=37255</v>
      </c>
    </row>
    <row r="5838" spans="1:7" ht="20" customHeight="1" x14ac:dyDescent="0.3">
      <c r="A5838" s="6">
        <v>46118</v>
      </c>
      <c r="B5838" s="3" t="s">
        <v>13970</v>
      </c>
      <c r="C5838" s="3" t="s">
        <v>4982</v>
      </c>
      <c r="D5838" s="3" t="s">
        <v>7</v>
      </c>
      <c r="E5838" s="3" t="s">
        <v>159</v>
      </c>
      <c r="F5838" s="3" t="s">
        <v>13971</v>
      </c>
      <c r="G5838" s="4" t="str">
        <f t="shared" si="91"/>
        <v>https://jobseq.eqsuite.com/JobPost/View/69e65bcd83aafe0001a6cb20/us-tax-manager-internal-tax-group?lic=2040&amp;uid=37255</v>
      </c>
    </row>
    <row r="5839" spans="1:7" ht="20" customHeight="1" x14ac:dyDescent="0.3">
      <c r="A5839" s="6">
        <v>46118</v>
      </c>
      <c r="B5839" s="3" t="s">
        <v>13972</v>
      </c>
      <c r="C5839" s="3" t="s">
        <v>5204</v>
      </c>
      <c r="D5839" s="3" t="s">
        <v>7</v>
      </c>
      <c r="E5839" s="3" t="s">
        <v>673</v>
      </c>
      <c r="F5839" s="3" t="s">
        <v>13973</v>
      </c>
      <c r="G5839" s="4" t="str">
        <f t="shared" si="91"/>
        <v>https://jobseq.eqsuite.com/JobPost/View/69d520a0b1ef09000150f315/advanced-manufacturing-technician?lic=2040&amp;uid=37255</v>
      </c>
    </row>
    <row r="5840" spans="1:7" ht="20" customHeight="1" x14ac:dyDescent="0.3">
      <c r="A5840" s="6">
        <v>46118</v>
      </c>
      <c r="B5840" s="3" t="s">
        <v>13974</v>
      </c>
      <c r="C5840" s="3" t="s">
        <v>3149</v>
      </c>
      <c r="D5840" s="3" t="s">
        <v>7</v>
      </c>
      <c r="E5840" s="3" t="s">
        <v>1152</v>
      </c>
      <c r="F5840" s="3" t="s">
        <v>13975</v>
      </c>
      <c r="G5840" s="4" t="str">
        <f t="shared" si="91"/>
        <v>https://jobseq.eqsuite.com/JobPost/View/69de747925616e00018a6bfe/chief-financial-officer-cfo?lic=2040&amp;uid=37255</v>
      </c>
    </row>
    <row r="5841" spans="1:7" ht="20" customHeight="1" x14ac:dyDescent="0.3">
      <c r="A5841" s="6">
        <v>46118</v>
      </c>
      <c r="B5841" s="3" t="s">
        <v>13976</v>
      </c>
      <c r="C5841" s="3" t="s">
        <v>3152</v>
      </c>
      <c r="D5841" s="3" t="s">
        <v>7</v>
      </c>
      <c r="E5841" s="3" t="s">
        <v>712</v>
      </c>
      <c r="F5841" s="3" t="s">
        <v>13977</v>
      </c>
      <c r="G5841" s="4" t="str">
        <f t="shared" si="91"/>
        <v>https://jobseq.eqsuite.com/JobPost/View/69de746925616e00018a5178/medical-biller?lic=2040&amp;uid=37255</v>
      </c>
    </row>
    <row r="5842" spans="1:7" ht="20" customHeight="1" x14ac:dyDescent="0.3">
      <c r="A5842" s="6">
        <v>46118</v>
      </c>
      <c r="B5842" s="3" t="s">
        <v>13978</v>
      </c>
      <c r="C5842" s="3" t="s">
        <v>13979</v>
      </c>
      <c r="D5842" s="3" t="s">
        <v>7</v>
      </c>
      <c r="E5842" s="3" t="s">
        <v>1152</v>
      </c>
      <c r="F5842" s="3" t="s">
        <v>13980</v>
      </c>
      <c r="G5842" s="4" t="str">
        <f t="shared" si="91"/>
        <v>https://jobseq.eqsuite.com/JobPost/View/69de782425616e00019328a4/franchise-owner-ceo?lic=2040&amp;uid=37255</v>
      </c>
    </row>
    <row r="5843" spans="1:7" ht="20" customHeight="1" x14ac:dyDescent="0.3">
      <c r="A5843" s="6">
        <v>46118</v>
      </c>
      <c r="B5843" s="3" t="s">
        <v>13981</v>
      </c>
      <c r="C5843" s="3" t="s">
        <v>6</v>
      </c>
      <c r="D5843" s="3" t="s">
        <v>7</v>
      </c>
      <c r="E5843" s="3" t="s">
        <v>312</v>
      </c>
      <c r="F5843" s="3" t="s">
        <v>13982</v>
      </c>
      <c r="G5843" s="4" t="str">
        <f t="shared" si="91"/>
        <v>https://jobseq.eqsuite.com/JobPost/View/69d466ce3967a40001205dbf/substrates-strategic-capacity-planner?lic=2040&amp;uid=37255</v>
      </c>
    </row>
    <row r="5844" spans="1:7" ht="20" customHeight="1" x14ac:dyDescent="0.3">
      <c r="A5844" s="6">
        <v>46118</v>
      </c>
      <c r="B5844" s="3" t="s">
        <v>13983</v>
      </c>
      <c r="C5844" s="3" t="s">
        <v>13984</v>
      </c>
      <c r="D5844" s="3" t="s">
        <v>7</v>
      </c>
      <c r="E5844" s="3" t="s">
        <v>238</v>
      </c>
      <c r="F5844" s="3" t="s">
        <v>13985</v>
      </c>
      <c r="G5844" s="4" t="str">
        <f t="shared" si="91"/>
        <v>https://jobseq.eqsuite.com/JobPost/View/69de77a925616e000191f46e/marketing-analyst-remote?lic=2040&amp;uid=37255</v>
      </c>
    </row>
    <row r="5845" spans="1:7" ht="20" customHeight="1" x14ac:dyDescent="0.3">
      <c r="A5845" s="6">
        <v>46118</v>
      </c>
      <c r="B5845" s="3" t="s">
        <v>13986</v>
      </c>
      <c r="C5845" s="3" t="s">
        <v>1090</v>
      </c>
      <c r="D5845" s="3" t="s">
        <v>7</v>
      </c>
      <c r="E5845" s="3" t="s">
        <v>4905</v>
      </c>
      <c r="F5845" s="3" t="s">
        <v>13987</v>
      </c>
      <c r="G5845" s="4" t="str">
        <f t="shared" si="91"/>
        <v>https://jobseq.eqsuite.com/JobPost/View/69de763b25616e00018e1b51/lead-engineering-technician?lic=2040&amp;uid=37255</v>
      </c>
    </row>
    <row r="5846" spans="1:7" ht="20" customHeight="1" x14ac:dyDescent="0.3">
      <c r="A5846" s="6">
        <v>46118</v>
      </c>
      <c r="B5846" s="3" t="s">
        <v>13988</v>
      </c>
      <c r="C5846" s="3" t="s">
        <v>616</v>
      </c>
      <c r="D5846" s="3" t="s">
        <v>7</v>
      </c>
      <c r="E5846" s="3" t="s">
        <v>32</v>
      </c>
      <c r="F5846" s="3" t="s">
        <v>13989</v>
      </c>
      <c r="G5846" s="4" t="str">
        <f t="shared" si="91"/>
        <v>https://jobseq.eqsuite.com/JobPost/View/69de736525616e00018893f2/chef-manager?lic=2040&amp;uid=37255</v>
      </c>
    </row>
    <row r="5847" spans="1:7" ht="20" customHeight="1" x14ac:dyDescent="0.3">
      <c r="A5847" s="6">
        <v>46118</v>
      </c>
      <c r="B5847" s="3" t="s">
        <v>13990</v>
      </c>
      <c r="C5847" s="3" t="s">
        <v>10957</v>
      </c>
      <c r="D5847" s="3" t="s">
        <v>7</v>
      </c>
      <c r="E5847" s="3" t="s">
        <v>344</v>
      </c>
      <c r="F5847" s="3" t="s">
        <v>13991</v>
      </c>
      <c r="G5847" s="4" t="str">
        <f t="shared" si="91"/>
        <v>https://jobseq.eqsuite.com/JobPost/View/69de76c225616e00018f7a63/operations-specialist-subsurface-utilities-mapping?lic=2040&amp;uid=37255</v>
      </c>
    </row>
    <row r="5848" spans="1:7" ht="20" customHeight="1" x14ac:dyDescent="0.3">
      <c r="A5848" s="6">
        <v>46118</v>
      </c>
      <c r="B5848" s="3" t="s">
        <v>13992</v>
      </c>
      <c r="C5848" s="3" t="s">
        <v>851</v>
      </c>
      <c r="D5848" s="3" t="s">
        <v>7</v>
      </c>
      <c r="E5848" s="3" t="s">
        <v>570</v>
      </c>
      <c r="F5848" s="3" t="s">
        <v>13993</v>
      </c>
      <c r="G5848" s="4" t="str">
        <f t="shared" si="91"/>
        <v>https://jobseq.eqsuite.com/JobPost/View/69e15faf5218e00001ed3386/fleet-services-supervisor?lic=2040&amp;uid=37255</v>
      </c>
    </row>
    <row r="5849" spans="1:7" ht="20" customHeight="1" x14ac:dyDescent="0.3">
      <c r="A5849" s="6">
        <v>46118</v>
      </c>
      <c r="B5849" s="3" t="s">
        <v>13994</v>
      </c>
      <c r="C5849" s="3" t="s">
        <v>13995</v>
      </c>
      <c r="D5849" s="3" t="s">
        <v>7</v>
      </c>
      <c r="E5849" s="3" t="s">
        <v>196</v>
      </c>
      <c r="F5849" s="3" t="s">
        <v>13996</v>
      </c>
      <c r="G5849" s="4" t="str">
        <f t="shared" si="91"/>
        <v>https://jobseq.eqsuite.com/JobPost/View/69d538682e2c1e000139cb20/prior-authorization-rn-reviewer?lic=2040&amp;uid=37255</v>
      </c>
    </row>
    <row r="5850" spans="1:7" ht="20" customHeight="1" x14ac:dyDescent="0.3">
      <c r="A5850" s="6">
        <v>46118</v>
      </c>
      <c r="B5850" s="3" t="s">
        <v>13997</v>
      </c>
      <c r="C5850" s="3" t="s">
        <v>5454</v>
      </c>
      <c r="D5850" s="3" t="s">
        <v>7</v>
      </c>
      <c r="E5850" s="3" t="s">
        <v>395</v>
      </c>
      <c r="F5850" s="3" t="s">
        <v>13998</v>
      </c>
      <c r="G5850" s="4" t="str">
        <f t="shared" si="91"/>
        <v>https://jobseq.eqsuite.com/JobPost/View/69de756325616e00018c4645/lpn-pt-59271-246518-4596?lic=2040&amp;uid=37255</v>
      </c>
    </row>
    <row r="5851" spans="1:7" ht="20" customHeight="1" x14ac:dyDescent="0.3">
      <c r="A5851" s="6">
        <v>46118</v>
      </c>
      <c r="B5851" s="3" t="s">
        <v>13999</v>
      </c>
      <c r="C5851" s="3" t="s">
        <v>1481</v>
      </c>
      <c r="D5851" s="3" t="s">
        <v>7</v>
      </c>
      <c r="E5851" s="3" t="s">
        <v>297</v>
      </c>
      <c r="F5851" s="3" t="s">
        <v>14000</v>
      </c>
      <c r="G5851" s="4" t="str">
        <f t="shared" si="91"/>
        <v>https://jobseq.eqsuite.com/JobPost/View/69de76f425616e0001900e0d/tb-field-medical-assistant?lic=2040&amp;uid=37255</v>
      </c>
    </row>
    <row r="5852" spans="1:7" ht="20" customHeight="1" x14ac:dyDescent="0.3">
      <c r="A5852" s="6">
        <v>46118</v>
      </c>
      <c r="B5852" s="3" t="s">
        <v>14001</v>
      </c>
      <c r="C5852" s="3" t="s">
        <v>14002</v>
      </c>
      <c r="D5852" s="3" t="s">
        <v>7</v>
      </c>
      <c r="E5852" s="3" t="s">
        <v>274</v>
      </c>
      <c r="F5852" s="3" t="s">
        <v>14003</v>
      </c>
      <c r="G5852" s="4" t="str">
        <f t="shared" si="91"/>
        <v>https://jobseq.eqsuite.com/JobPost/View/69de739225616e000188e43f/dedicated-cdl-a-team-truck-driver?lic=2040&amp;uid=37255</v>
      </c>
    </row>
    <row r="5853" spans="1:7" ht="20" customHeight="1" x14ac:dyDescent="0.3">
      <c r="A5853" s="6">
        <v>46118</v>
      </c>
      <c r="B5853" s="3" t="s">
        <v>14004</v>
      </c>
      <c r="C5853" s="3" t="s">
        <v>6</v>
      </c>
      <c r="D5853" s="3" t="s">
        <v>7</v>
      </c>
      <c r="E5853" s="3" t="s">
        <v>537</v>
      </c>
      <c r="F5853" s="3" t="s">
        <v>14005</v>
      </c>
      <c r="G5853" s="4" t="str">
        <f t="shared" si="91"/>
        <v>https://jobseq.eqsuite.com/JobPost/View/69d56f8abdf7b000012b24aa/it-director-direct-and-capital-equipment-procurement?lic=2040&amp;uid=37255</v>
      </c>
    </row>
    <row r="5854" spans="1:7" ht="20" customHeight="1" x14ac:dyDescent="0.3">
      <c r="A5854" s="6">
        <v>46118</v>
      </c>
      <c r="B5854" s="3" t="s">
        <v>14006</v>
      </c>
      <c r="C5854" s="3" t="s">
        <v>922</v>
      </c>
      <c r="D5854" s="3" t="s">
        <v>7</v>
      </c>
      <c r="E5854" s="3" t="s">
        <v>537</v>
      </c>
      <c r="F5854" s="3" t="s">
        <v>14007</v>
      </c>
      <c r="G5854" s="4" t="str">
        <f t="shared" si="91"/>
        <v>https://jobseq.eqsuite.com/JobPost/View/69de75ae25616e00018cdcf6/oracle-cloud-epm-implementation-senior-manager?lic=2040&amp;uid=37255</v>
      </c>
    </row>
    <row r="5855" spans="1:7" ht="20" customHeight="1" x14ac:dyDescent="0.3">
      <c r="A5855" s="6">
        <v>46118</v>
      </c>
      <c r="B5855" s="3" t="s">
        <v>14008</v>
      </c>
      <c r="C5855" s="3" t="s">
        <v>14009</v>
      </c>
      <c r="D5855" s="3" t="s">
        <v>7</v>
      </c>
      <c r="E5855" s="3" t="s">
        <v>6634</v>
      </c>
      <c r="F5855" s="3" t="s">
        <v>14010</v>
      </c>
      <c r="G5855" s="4" t="str">
        <f t="shared" si="91"/>
        <v>https://jobseq.eqsuite.com/JobPost/View/69de741325616e000189d206/real-estate-broker-owner-partnership-opportunity?lic=2040&amp;uid=37255</v>
      </c>
    </row>
    <row r="5856" spans="1:7" ht="20" customHeight="1" x14ac:dyDescent="0.3">
      <c r="A5856" s="6">
        <v>46118</v>
      </c>
      <c r="B5856" s="3" t="s">
        <v>14011</v>
      </c>
      <c r="C5856" s="3" t="s">
        <v>7752</v>
      </c>
      <c r="D5856" s="3" t="s">
        <v>7</v>
      </c>
      <c r="E5856" s="3" t="s">
        <v>24</v>
      </c>
      <c r="F5856" s="3" t="s">
        <v>14012</v>
      </c>
      <c r="G5856" s="4" t="str">
        <f t="shared" si="91"/>
        <v>https://jobseq.eqsuite.com/JobPost/View/69d9387be554cb00017c22fc/mri-tech?lic=2040&amp;uid=37255</v>
      </c>
    </row>
    <row r="5857" spans="1:7" ht="20" customHeight="1" x14ac:dyDescent="0.3">
      <c r="A5857" s="6">
        <v>46118</v>
      </c>
      <c r="B5857" s="3" t="s">
        <v>14013</v>
      </c>
      <c r="C5857" s="3" t="s">
        <v>6</v>
      </c>
      <c r="D5857" s="3" t="s">
        <v>7</v>
      </c>
      <c r="E5857" s="3" t="s">
        <v>461</v>
      </c>
      <c r="F5857" s="3" t="s">
        <v>14014</v>
      </c>
      <c r="G5857" s="4" t="str">
        <f t="shared" si="91"/>
        <v>https://jobseq.eqsuite.com/JobPost/View/69d466ce37d8aa0001cd1eb4/construction-contracts-manager?lic=2040&amp;uid=37255</v>
      </c>
    </row>
    <row r="5858" spans="1:7" ht="20" customHeight="1" x14ac:dyDescent="0.3">
      <c r="A5858" s="6">
        <v>46118</v>
      </c>
      <c r="B5858" s="3" t="s">
        <v>14015</v>
      </c>
      <c r="C5858" s="3" t="s">
        <v>5454</v>
      </c>
      <c r="D5858" s="3" t="s">
        <v>7</v>
      </c>
      <c r="E5858" s="3" t="s">
        <v>149</v>
      </c>
      <c r="F5858" s="3" t="s">
        <v>14016</v>
      </c>
      <c r="G5858" s="4" t="str">
        <f t="shared" si="91"/>
        <v>https://jobseq.eqsuite.com/JobPost/View/69de75bb25616e00018d0182/residential-advisor-on-call-60989-289132-4596?lic=2040&amp;uid=37255</v>
      </c>
    </row>
    <row r="5859" spans="1:7" ht="20" customHeight="1" x14ac:dyDescent="0.3">
      <c r="A5859" s="6">
        <v>46118</v>
      </c>
      <c r="B5859" s="3" t="s">
        <v>14017</v>
      </c>
      <c r="C5859" s="3" t="s">
        <v>2724</v>
      </c>
      <c r="D5859" s="3" t="s">
        <v>7</v>
      </c>
      <c r="E5859" s="3" t="s">
        <v>558</v>
      </c>
      <c r="F5859" s="3" t="s">
        <v>14018</v>
      </c>
      <c r="G5859" s="4" t="str">
        <f t="shared" si="91"/>
        <v>https://jobseq.eqsuite.com/JobPost/View/69de779c25616e000191cd0f/cardiothoracic-surgeon?lic=2040&amp;uid=37255</v>
      </c>
    </row>
    <row r="5860" spans="1:7" ht="20" customHeight="1" x14ac:dyDescent="0.3">
      <c r="A5860" s="6">
        <v>46118</v>
      </c>
      <c r="B5860" s="3" t="s">
        <v>14019</v>
      </c>
      <c r="C5860" s="3" t="s">
        <v>13959</v>
      </c>
      <c r="D5860" s="3" t="s">
        <v>7</v>
      </c>
      <c r="E5860" s="3" t="s">
        <v>1851</v>
      </c>
      <c r="F5860" s="3" t="s">
        <v>14020</v>
      </c>
      <c r="G5860" s="4" t="str">
        <f t="shared" si="91"/>
        <v>https://jobseq.eqsuite.com/JobPost/View/69d47da737d8aa0001cd2856/cable-tray-installer?lic=2040&amp;uid=37255</v>
      </c>
    </row>
    <row r="5861" spans="1:7" ht="20" customHeight="1" x14ac:dyDescent="0.3">
      <c r="A5861" s="6">
        <v>46118</v>
      </c>
      <c r="B5861" s="3" t="s">
        <v>14021</v>
      </c>
      <c r="C5861" s="3" t="s">
        <v>237</v>
      </c>
      <c r="D5861" s="3" t="s">
        <v>7</v>
      </c>
      <c r="E5861" s="3" t="s">
        <v>436</v>
      </c>
      <c r="F5861" s="3" t="s">
        <v>14022</v>
      </c>
      <c r="G5861" s="4" t="str">
        <f t="shared" si="91"/>
        <v>https://jobseq.eqsuite.com/JobPost/View/69d573114334700001065cdc/moving-help-specialist-onsite?lic=2040&amp;uid=37255</v>
      </c>
    </row>
    <row r="5862" spans="1:7" ht="20" customHeight="1" x14ac:dyDescent="0.3">
      <c r="A5862" s="6">
        <v>46118</v>
      </c>
      <c r="B5862" s="3" t="s">
        <v>14023</v>
      </c>
      <c r="C5862" s="3" t="s">
        <v>14024</v>
      </c>
      <c r="D5862" s="3" t="s">
        <v>7</v>
      </c>
      <c r="E5862" s="3" t="s">
        <v>341</v>
      </c>
      <c r="F5862" s="3" t="s">
        <v>14025</v>
      </c>
      <c r="G5862" s="4" t="str">
        <f t="shared" si="91"/>
        <v>https://jobseq.eqsuite.com/JobPost/View/69d5383d2e2c1e0001392f40/postdoctoral-research-scholar-edson-college-of-nursing-and-health-innovation?lic=2040&amp;uid=37255</v>
      </c>
    </row>
    <row r="5863" spans="1:7" ht="20" customHeight="1" x14ac:dyDescent="0.3">
      <c r="A5863" s="6">
        <v>46118</v>
      </c>
      <c r="B5863" s="3" t="s">
        <v>14026</v>
      </c>
      <c r="C5863" s="3" t="s">
        <v>13737</v>
      </c>
      <c r="D5863" s="3" t="s">
        <v>7</v>
      </c>
      <c r="E5863" s="3" t="s">
        <v>259</v>
      </c>
      <c r="F5863" s="3" t="s">
        <v>14027</v>
      </c>
      <c r="G5863" s="4" t="str">
        <f t="shared" si="91"/>
        <v>https://jobseq.eqsuite.com/JobPost/View/69d4028dd8b152000119b817/community-specialist-pv-mall?lic=2040&amp;uid=37255</v>
      </c>
    </row>
    <row r="5864" spans="1:7" ht="20" customHeight="1" x14ac:dyDescent="0.3">
      <c r="A5864" s="6">
        <v>46118</v>
      </c>
      <c r="B5864" s="3" t="s">
        <v>14029</v>
      </c>
      <c r="C5864" s="3" t="s">
        <v>686</v>
      </c>
      <c r="D5864" s="3" t="s">
        <v>7</v>
      </c>
      <c r="E5864" s="3" t="s">
        <v>537</v>
      </c>
      <c r="F5864" s="3" t="s">
        <v>14030</v>
      </c>
      <c r="G5864" s="4" t="str">
        <f t="shared" si="91"/>
        <v>https://jobseq.eqsuite.com/JobPost/View/69e8ff0c8e0fff0001fd3060/technology-consulting-managed-services-sap-pursuit-and-delivery-senior-manager?lic=2040&amp;uid=37255</v>
      </c>
    </row>
    <row r="5865" spans="1:7" ht="20" customHeight="1" x14ac:dyDescent="0.3">
      <c r="A5865" s="6">
        <v>46118</v>
      </c>
      <c r="B5865" s="3" t="s">
        <v>14031</v>
      </c>
      <c r="C5865" s="3" t="s">
        <v>969</v>
      </c>
      <c r="D5865" s="3" t="s">
        <v>7</v>
      </c>
      <c r="E5865" s="3" t="s">
        <v>910</v>
      </c>
      <c r="F5865" s="3" t="s">
        <v>14032</v>
      </c>
      <c r="G5865" s="4" t="str">
        <f t="shared" si="91"/>
        <v>https://jobseq.eqsuite.com/JobPost/View/69de792b25616e000195e007/manager-ii-industrial-engineering-ckm?lic=2040&amp;uid=37255</v>
      </c>
    </row>
    <row r="5866" spans="1:7" ht="20" customHeight="1" x14ac:dyDescent="0.3">
      <c r="A5866" s="6">
        <v>46118</v>
      </c>
      <c r="B5866" s="3" t="s">
        <v>14033</v>
      </c>
      <c r="C5866" s="3" t="s">
        <v>1090</v>
      </c>
      <c r="D5866" s="3" t="s">
        <v>7</v>
      </c>
      <c r="E5866" s="3" t="s">
        <v>149</v>
      </c>
      <c r="F5866" s="3" t="s">
        <v>14034</v>
      </c>
      <c r="G5866" s="4" t="str">
        <f t="shared" si="91"/>
        <v>https://jobseq.eqsuite.com/JobPost/View/69de79ae25616e0001973be0/program-specialist-ii-rotational-program?lic=2040&amp;uid=37255</v>
      </c>
    </row>
    <row r="5867" spans="1:7" ht="20" customHeight="1" x14ac:dyDescent="0.3">
      <c r="A5867" s="6">
        <v>46118</v>
      </c>
      <c r="B5867" s="3" t="s">
        <v>14035</v>
      </c>
      <c r="C5867" s="3" t="s">
        <v>14036</v>
      </c>
      <c r="D5867" s="3" t="s">
        <v>7</v>
      </c>
      <c r="E5867" s="3" t="s">
        <v>6634</v>
      </c>
      <c r="F5867" s="3" t="s">
        <v>14037</v>
      </c>
      <c r="G5867" s="4" t="str">
        <f t="shared" si="91"/>
        <v>https://jobseq.eqsuite.com/JobPost/View/69de73a625616e000189052c/account-executive-real-estate-phoenix-arizona?lic=2040&amp;uid=37255</v>
      </c>
    </row>
    <row r="5868" spans="1:7" ht="20" customHeight="1" x14ac:dyDescent="0.3">
      <c r="A5868" s="6">
        <v>46118</v>
      </c>
      <c r="B5868" s="3" t="s">
        <v>14038</v>
      </c>
      <c r="C5868" s="3" t="s">
        <v>265</v>
      </c>
      <c r="D5868" s="3" t="s">
        <v>7</v>
      </c>
      <c r="E5868" s="3" t="s">
        <v>537</v>
      </c>
      <c r="F5868" s="3" t="s">
        <v>14039</v>
      </c>
      <c r="G5868" s="4" t="str">
        <f t="shared" si="91"/>
        <v>https://jobseq.eqsuite.com/JobPost/View/69d538822e2c1e00013a32d0/remote-director-of-devsecops?lic=2040&amp;uid=37255</v>
      </c>
    </row>
    <row r="5869" spans="1:7" ht="20" customHeight="1" x14ac:dyDescent="0.3">
      <c r="A5869" s="6">
        <v>46118</v>
      </c>
      <c r="B5869" s="3" t="s">
        <v>14040</v>
      </c>
      <c r="C5869" s="3" t="s">
        <v>14041</v>
      </c>
      <c r="D5869" s="3" t="s">
        <v>7</v>
      </c>
      <c r="E5869" s="3" t="s">
        <v>86</v>
      </c>
      <c r="F5869" s="3" t="s">
        <v>14042</v>
      </c>
      <c r="G5869" s="4" t="str">
        <f t="shared" si="91"/>
        <v>https://jobseq.eqsuite.com/JobPost/View/69de75c425616e00018d1407/operations-project-manager?lic=2040&amp;uid=37255</v>
      </c>
    </row>
    <row r="5870" spans="1:7" ht="20" customHeight="1" x14ac:dyDescent="0.3">
      <c r="A5870" s="6">
        <v>46118</v>
      </c>
      <c r="B5870" s="3" t="s">
        <v>9138</v>
      </c>
      <c r="C5870" s="3" t="s">
        <v>1207</v>
      </c>
      <c r="D5870" s="3" t="s">
        <v>7</v>
      </c>
      <c r="E5870" s="3" t="s">
        <v>75</v>
      </c>
      <c r="F5870" s="3" t="s">
        <v>14043</v>
      </c>
      <c r="G5870" s="4" t="str">
        <f t="shared" si="91"/>
        <v>https://jobseq.eqsuite.com/JobPost/View/69de742b25616e000189f846/partner-manager?lic=2040&amp;uid=37255</v>
      </c>
    </row>
    <row r="5871" spans="1:7" ht="20" customHeight="1" x14ac:dyDescent="0.3">
      <c r="A5871" s="6">
        <v>46118</v>
      </c>
      <c r="B5871" s="3" t="s">
        <v>14044</v>
      </c>
      <c r="C5871" s="3" t="s">
        <v>12312</v>
      </c>
      <c r="D5871" s="3" t="s">
        <v>7</v>
      </c>
      <c r="E5871" s="3" t="s">
        <v>205</v>
      </c>
      <c r="F5871" s="3" t="s">
        <v>14045</v>
      </c>
      <c r="G5871" s="4" t="str">
        <f t="shared" si="91"/>
        <v>https://jobseq.eqsuite.com/JobPost/View/69de749d25616e00018ab734/network-administrator-lead?lic=2040&amp;uid=37255</v>
      </c>
    </row>
    <row r="5872" spans="1:7" ht="20" customHeight="1" x14ac:dyDescent="0.3">
      <c r="A5872" s="6">
        <v>46118</v>
      </c>
      <c r="B5872" s="3" t="s">
        <v>14046</v>
      </c>
      <c r="C5872" s="3" t="s">
        <v>2378</v>
      </c>
      <c r="D5872" s="3" t="s">
        <v>7</v>
      </c>
      <c r="E5872" s="3" t="s">
        <v>149</v>
      </c>
      <c r="F5872" s="3" t="s">
        <v>14047</v>
      </c>
      <c r="G5872" s="4" t="str">
        <f t="shared" si="91"/>
        <v>https://jobseq.eqsuite.com/JobPost/View/69de74fa25616e00018b638b/family-connections-consultant-phoenix-az-fsa-phoenix-metro?lic=2040&amp;uid=37255</v>
      </c>
    </row>
    <row r="5873" spans="1:7" ht="20" customHeight="1" x14ac:dyDescent="0.3">
      <c r="A5873" s="6">
        <v>46118</v>
      </c>
      <c r="B5873" s="3" t="s">
        <v>14048</v>
      </c>
      <c r="C5873" s="3" t="s">
        <v>14049</v>
      </c>
      <c r="D5873" s="3" t="s">
        <v>7</v>
      </c>
      <c r="E5873" s="3" t="s">
        <v>190</v>
      </c>
      <c r="F5873" s="3" t="s">
        <v>14050</v>
      </c>
      <c r="G5873" s="4" t="str">
        <f t="shared" si="91"/>
        <v>https://jobseq.eqsuite.com/JobPost/View/69de789025616e0001944e0f/assistant-store-manager-full-time-globe-az?lic=2040&amp;uid=37255</v>
      </c>
    </row>
    <row r="5874" spans="1:7" ht="20" customHeight="1" x14ac:dyDescent="0.3">
      <c r="A5874" s="6">
        <v>46118</v>
      </c>
      <c r="B5874" s="3" t="s">
        <v>247</v>
      </c>
      <c r="C5874" s="3" t="s">
        <v>189</v>
      </c>
      <c r="D5874" s="3" t="s">
        <v>7</v>
      </c>
      <c r="E5874" s="3" t="s">
        <v>248</v>
      </c>
      <c r="F5874" s="3" t="s">
        <v>14051</v>
      </c>
      <c r="G5874" s="4" t="str">
        <f t="shared" si="91"/>
        <v>https://jobseq.eqsuite.com/JobPost/View/69d54645bdf7b000012ad9c1/customer-service-representative?lic=2040&amp;uid=37255</v>
      </c>
    </row>
    <row r="5875" spans="1:7" ht="20" customHeight="1" x14ac:dyDescent="0.3">
      <c r="A5875" s="6">
        <v>46118</v>
      </c>
      <c r="B5875" s="3" t="s">
        <v>2032</v>
      </c>
      <c r="C5875" s="3" t="s">
        <v>14052</v>
      </c>
      <c r="D5875" s="3" t="s">
        <v>7</v>
      </c>
      <c r="E5875" s="3" t="s">
        <v>56</v>
      </c>
      <c r="F5875" s="3" t="s">
        <v>14053</v>
      </c>
      <c r="G5875" s="4" t="str">
        <f t="shared" si="91"/>
        <v>https://jobseq.eqsuite.com/JobPost/View/69de73e325616e000189776c/crane-technician?lic=2040&amp;uid=37255</v>
      </c>
    </row>
    <row r="5876" spans="1:7" ht="20" customHeight="1" x14ac:dyDescent="0.3">
      <c r="A5876" s="6">
        <v>46118</v>
      </c>
      <c r="B5876" s="3" t="s">
        <v>14054</v>
      </c>
      <c r="C5876" s="3" t="s">
        <v>2095</v>
      </c>
      <c r="D5876" s="3" t="s">
        <v>7</v>
      </c>
      <c r="E5876" s="3" t="s">
        <v>433</v>
      </c>
      <c r="F5876" s="3" t="s">
        <v>14055</v>
      </c>
      <c r="G5876" s="4" t="str">
        <f t="shared" si="91"/>
        <v>https://jobseq.eqsuite.com/JobPost/View/69d548debdf7b000012adf02/logistics-clerk?lic=2040&amp;uid=37255</v>
      </c>
    </row>
    <row r="5877" spans="1:7" ht="20" customHeight="1" x14ac:dyDescent="0.3">
      <c r="A5877" s="6">
        <v>46118</v>
      </c>
      <c r="B5877" s="3" t="s">
        <v>14056</v>
      </c>
      <c r="C5877" s="3" t="s">
        <v>14057</v>
      </c>
      <c r="D5877" s="3" t="s">
        <v>7</v>
      </c>
      <c r="E5877" s="3" t="s">
        <v>4514</v>
      </c>
      <c r="F5877" s="3" t="s">
        <v>14058</v>
      </c>
      <c r="G5877" s="4" t="str">
        <f t="shared" si="91"/>
        <v>https://jobseq.eqsuite.com/JobPost/View/69de781925616e00019306e6/water-treatment-applications-engineer?lic=2040&amp;uid=37255</v>
      </c>
    </row>
    <row r="5878" spans="1:7" ht="20" customHeight="1" x14ac:dyDescent="0.3">
      <c r="A5878" s="6">
        <v>46118</v>
      </c>
      <c r="B5878" s="3" t="s">
        <v>14059</v>
      </c>
      <c r="C5878" s="3" t="s">
        <v>6644</v>
      </c>
      <c r="D5878" s="3" t="s">
        <v>7</v>
      </c>
      <c r="E5878" s="3" t="s">
        <v>20</v>
      </c>
      <c r="F5878" s="3" t="s">
        <v>14060</v>
      </c>
      <c r="G5878" s="4" t="str">
        <f t="shared" si="91"/>
        <v>https://jobseq.eqsuite.com/JobPost/View/69d68a36d5a1800001d8ad75/construction-full-cycle-business-development-executive?lic=2040&amp;uid=37255</v>
      </c>
    </row>
    <row r="5879" spans="1:7" ht="20" customHeight="1" x14ac:dyDescent="0.3">
      <c r="A5879" s="6">
        <v>46118</v>
      </c>
      <c r="B5879" s="3" t="s">
        <v>14061</v>
      </c>
      <c r="C5879" s="3" t="s">
        <v>9713</v>
      </c>
      <c r="D5879" s="3" t="s">
        <v>7</v>
      </c>
      <c r="E5879" s="3" t="s">
        <v>64</v>
      </c>
      <c r="F5879" s="3" t="s">
        <v>14062</v>
      </c>
      <c r="G5879" s="4" t="str">
        <f t="shared" si="91"/>
        <v>https://jobseq.eqsuite.com/JobPost/View/69d4ea36bdf7b000012a545f/branch-administrator?lic=2040&amp;uid=37255</v>
      </c>
    </row>
    <row r="5880" spans="1:7" ht="20" customHeight="1" x14ac:dyDescent="0.3">
      <c r="A5880" s="6">
        <v>46118</v>
      </c>
      <c r="B5880" s="3" t="s">
        <v>14064</v>
      </c>
      <c r="C5880" s="3" t="s">
        <v>7265</v>
      </c>
      <c r="D5880" s="3" t="s">
        <v>7</v>
      </c>
      <c r="E5880" s="3" t="s">
        <v>305</v>
      </c>
      <c r="F5880" s="3" t="s">
        <v>14065</v>
      </c>
      <c r="G5880" s="4" t="str">
        <f t="shared" si="91"/>
        <v>https://jobseq.eqsuite.com/JobPost/View/69de764d25616e00018e5238/clinical-research-internal-quality-assurance-associate?lic=2040&amp;uid=37255</v>
      </c>
    </row>
    <row r="5881" spans="1:7" ht="20" customHeight="1" x14ac:dyDescent="0.3">
      <c r="A5881" s="6">
        <v>46118</v>
      </c>
      <c r="B5881" s="3" t="s">
        <v>14066</v>
      </c>
      <c r="C5881" s="3" t="s">
        <v>12093</v>
      </c>
      <c r="D5881" s="3" t="s">
        <v>7</v>
      </c>
      <c r="E5881" s="3" t="s">
        <v>234</v>
      </c>
      <c r="F5881" s="3" t="s">
        <v>14067</v>
      </c>
      <c r="G5881" s="4" t="str">
        <f t="shared" si="91"/>
        <v>https://jobseq.eqsuite.com/JobPost/View/69de74bf25616e00018af68e/estimator-ii-industrial?lic=2040&amp;uid=37255</v>
      </c>
    </row>
    <row r="5882" spans="1:7" ht="20" customHeight="1" x14ac:dyDescent="0.3">
      <c r="A5882" s="6">
        <v>46118</v>
      </c>
      <c r="B5882" s="3" t="s">
        <v>14068</v>
      </c>
      <c r="C5882" s="3" t="s">
        <v>5454</v>
      </c>
      <c r="D5882" s="3" t="s">
        <v>7</v>
      </c>
      <c r="E5882" s="3" t="s">
        <v>2595</v>
      </c>
      <c r="F5882" s="3" t="s">
        <v>14069</v>
      </c>
      <c r="G5882" s="4" t="str">
        <f t="shared" si="91"/>
        <v>https://jobseq.eqsuite.com/JobPost/View/69de782925616e00019338a9/counselor-61450-297666-4596?lic=2040&amp;uid=37255</v>
      </c>
    </row>
    <row r="5883" spans="1:7" ht="20" customHeight="1" x14ac:dyDescent="0.3">
      <c r="A5883" s="6">
        <v>46118</v>
      </c>
      <c r="B5883" s="3" t="s">
        <v>14070</v>
      </c>
      <c r="C5883" s="3" t="s">
        <v>13959</v>
      </c>
      <c r="D5883" s="3" t="s">
        <v>7</v>
      </c>
      <c r="E5883" s="3" t="s">
        <v>2696</v>
      </c>
      <c r="F5883" s="3" t="s">
        <v>14071</v>
      </c>
      <c r="G5883" s="4" t="str">
        <f t="shared" si="91"/>
        <v>https://jobseq.eqsuite.com/JobPost/View/69d47e203967a400012067d6/plumbing-superintendent?lic=2040&amp;uid=37255</v>
      </c>
    </row>
    <row r="5884" spans="1:7" ht="20" customHeight="1" x14ac:dyDescent="0.3">
      <c r="A5884" s="6">
        <v>46118</v>
      </c>
      <c r="B5884" s="3" t="s">
        <v>14072</v>
      </c>
      <c r="C5884" s="3" t="s">
        <v>1834</v>
      </c>
      <c r="D5884" s="3" t="s">
        <v>7</v>
      </c>
      <c r="E5884" s="3" t="s">
        <v>637</v>
      </c>
      <c r="F5884" s="3" t="s">
        <v>14073</v>
      </c>
      <c r="G5884" s="4" t="str">
        <f t="shared" si="91"/>
        <v>https://jobseq.eqsuite.com/JobPost/View/69d4f029b1ef09000150c1ca/cna-post-surgical-unit?lic=2040&amp;uid=37255</v>
      </c>
    </row>
    <row r="5885" spans="1:7" ht="20" customHeight="1" x14ac:dyDescent="0.3">
      <c r="A5885" s="6">
        <v>46118</v>
      </c>
      <c r="B5885" s="3" t="s">
        <v>14074</v>
      </c>
      <c r="C5885" s="3" t="s">
        <v>7590</v>
      </c>
      <c r="D5885" s="3" t="s">
        <v>7</v>
      </c>
      <c r="E5885" s="3" t="s">
        <v>3051</v>
      </c>
      <c r="F5885" s="3" t="s">
        <v>14075</v>
      </c>
      <c r="G5885" s="4" t="str">
        <f t="shared" si="91"/>
        <v>https://jobseq.eqsuite.com/JobPost/View/69de777425616e00019169cf/disaster-recovery-resilience-analyst-it?lic=2040&amp;uid=37255</v>
      </c>
    </row>
    <row r="5886" spans="1:7" ht="20" customHeight="1" x14ac:dyDescent="0.3">
      <c r="A5886" s="6">
        <v>46118</v>
      </c>
      <c r="B5886" s="3" t="s">
        <v>14076</v>
      </c>
      <c r="C5886" s="3" t="s">
        <v>14077</v>
      </c>
      <c r="D5886" s="3" t="s">
        <v>7</v>
      </c>
      <c r="E5886" s="3" t="s">
        <v>14078</v>
      </c>
      <c r="F5886" s="3" t="s">
        <v>14079</v>
      </c>
      <c r="G5886" s="4" t="str">
        <f t="shared" si="91"/>
        <v>https://jobseq.eqsuite.com/JobPost/View/69ef9642e2b77000015b31b0/senior-commercial-real-estate-broker?lic=2040&amp;uid=37255</v>
      </c>
    </row>
    <row r="5887" spans="1:7" ht="20" customHeight="1" x14ac:dyDescent="0.3">
      <c r="A5887" s="6">
        <v>46118</v>
      </c>
      <c r="B5887" s="3" t="s">
        <v>14080</v>
      </c>
      <c r="C5887" s="3" t="s">
        <v>913</v>
      </c>
      <c r="D5887" s="3" t="s">
        <v>7</v>
      </c>
      <c r="E5887" s="3" t="s">
        <v>1267</v>
      </c>
      <c r="F5887" s="3" t="s">
        <v>14081</v>
      </c>
      <c r="G5887" s="4" t="str">
        <f t="shared" si="91"/>
        <v>https://jobseq.eqsuite.com/JobPost/View/69de771225616e000190697e/specialist-accounts-payable?lic=2040&amp;uid=37255</v>
      </c>
    </row>
    <row r="5888" spans="1:7" ht="20" customHeight="1" x14ac:dyDescent="0.3">
      <c r="A5888" s="6">
        <v>46118</v>
      </c>
      <c r="B5888" s="3" t="s">
        <v>14082</v>
      </c>
      <c r="C5888" s="3" t="s">
        <v>14083</v>
      </c>
      <c r="D5888" s="3" t="s">
        <v>7</v>
      </c>
      <c r="E5888" s="3" t="s">
        <v>1267</v>
      </c>
      <c r="F5888" s="3" t="s">
        <v>14084</v>
      </c>
      <c r="G5888" s="4" t="str">
        <f t="shared" si="91"/>
        <v>https://jobseq.eqsuite.com/JobPost/View/69de78fc25616e000195588b/accounting-assistant?lic=2040&amp;uid=37255</v>
      </c>
    </row>
    <row r="5889" spans="1:7" ht="20" customHeight="1" x14ac:dyDescent="0.3">
      <c r="A5889" s="6">
        <v>46118</v>
      </c>
      <c r="B5889" s="3" t="s">
        <v>14085</v>
      </c>
      <c r="C5889" s="3" t="s">
        <v>14086</v>
      </c>
      <c r="D5889" s="3" t="s">
        <v>7</v>
      </c>
      <c r="E5889" s="3" t="s">
        <v>1073</v>
      </c>
      <c r="F5889" s="3" t="s">
        <v>14087</v>
      </c>
      <c r="G5889" s="4" t="str">
        <f t="shared" si="91"/>
        <v>https://jobseq.eqsuite.com/JobPost/View/69d3c3697cd2af000112f282/coach?lic=2040&amp;uid=37255</v>
      </c>
    </row>
    <row r="5890" spans="1:7" ht="20" customHeight="1" x14ac:dyDescent="0.3">
      <c r="A5890" s="6">
        <v>46118</v>
      </c>
      <c r="B5890" s="3" t="s">
        <v>14088</v>
      </c>
      <c r="C5890" s="3" t="s">
        <v>14089</v>
      </c>
      <c r="D5890" s="3" t="s">
        <v>7</v>
      </c>
      <c r="E5890" s="3" t="s">
        <v>1152</v>
      </c>
      <c r="F5890" s="3" t="s">
        <v>14090</v>
      </c>
      <c r="G5890" s="4" t="str">
        <f t="shared" ref="G5890:G5953" si="92">HYPERLINK(F5890)</f>
        <v>https://jobseq.eqsuite.com/JobPost/View/69de764e25616e00018e53c6/executive-director-phoenix-az?lic=2040&amp;uid=37255</v>
      </c>
    </row>
    <row r="5891" spans="1:7" ht="20" customHeight="1" x14ac:dyDescent="0.3">
      <c r="A5891" s="6">
        <v>46118</v>
      </c>
      <c r="B5891" s="3" t="s">
        <v>14091</v>
      </c>
      <c r="C5891" s="3" t="s">
        <v>14092</v>
      </c>
      <c r="D5891" s="3" t="s">
        <v>7</v>
      </c>
      <c r="E5891" s="3" t="s">
        <v>598</v>
      </c>
      <c r="F5891" s="3" t="s">
        <v>14093</v>
      </c>
      <c r="G5891" s="4" t="str">
        <f t="shared" si="92"/>
        <v>https://jobseq.eqsuite.com/JobPost/View/69eba2183db11f00018559be/warehouse-janitorial-associate?lic=2040&amp;uid=37255</v>
      </c>
    </row>
    <row r="5892" spans="1:7" ht="20" customHeight="1" x14ac:dyDescent="0.3">
      <c r="A5892" s="6">
        <v>46118</v>
      </c>
      <c r="B5892" s="3" t="s">
        <v>14094</v>
      </c>
      <c r="C5892" s="3" t="s">
        <v>14095</v>
      </c>
      <c r="D5892" s="3" t="s">
        <v>7</v>
      </c>
      <c r="E5892" s="3" t="s">
        <v>366</v>
      </c>
      <c r="F5892" s="3" t="s">
        <v>14096</v>
      </c>
      <c r="G5892" s="4" t="str">
        <f t="shared" si="92"/>
        <v>https://jobseq.eqsuite.com/JobPost/View/69de752525616e00018bc035/terminal-operator?lic=2040&amp;uid=37255</v>
      </c>
    </row>
    <row r="5893" spans="1:7" ht="20" customHeight="1" x14ac:dyDescent="0.3">
      <c r="A5893" s="6">
        <v>46118</v>
      </c>
      <c r="B5893" s="3" t="s">
        <v>14097</v>
      </c>
      <c r="C5893" s="3" t="s">
        <v>5501</v>
      </c>
      <c r="D5893" s="3" t="s">
        <v>7</v>
      </c>
      <c r="E5893" s="3" t="s">
        <v>2147</v>
      </c>
      <c r="F5893" s="3" t="s">
        <v>14098</v>
      </c>
      <c r="G5893" s="4" t="str">
        <f t="shared" si="92"/>
        <v>https://jobseq.eqsuite.com/JobPost/View/69de791225616e0001959826/treasury-analyst?lic=2040&amp;uid=37255</v>
      </c>
    </row>
    <row r="5894" spans="1:7" ht="20" customHeight="1" x14ac:dyDescent="0.3">
      <c r="A5894" s="6">
        <v>46118</v>
      </c>
      <c r="B5894" s="3" t="s">
        <v>1521</v>
      </c>
      <c r="C5894" s="3" t="s">
        <v>3893</v>
      </c>
      <c r="D5894" s="3" t="s">
        <v>7</v>
      </c>
      <c r="E5894" s="3" t="s">
        <v>1402</v>
      </c>
      <c r="F5894" s="3" t="s">
        <v>14099</v>
      </c>
      <c r="G5894" s="4" t="str">
        <f t="shared" si="92"/>
        <v>https://jobseq.eqsuite.com/JobPost/View/69d401d83d7ecc000164b824/technical-project-manager?lic=2040&amp;uid=37255</v>
      </c>
    </row>
    <row r="5895" spans="1:7" ht="20" customHeight="1" x14ac:dyDescent="0.3">
      <c r="A5895" s="6">
        <v>46118</v>
      </c>
      <c r="B5895" s="3" t="s">
        <v>14100</v>
      </c>
      <c r="C5895" s="3" t="s">
        <v>4387</v>
      </c>
      <c r="D5895" s="3" t="s">
        <v>7</v>
      </c>
      <c r="E5895" s="3" t="s">
        <v>8</v>
      </c>
      <c r="F5895" s="3" t="s">
        <v>14101</v>
      </c>
      <c r="G5895" s="4" t="str">
        <f t="shared" si="92"/>
        <v>https://jobseq.eqsuite.com/JobPost/View/69d3f0867cd2af0001132f86/architect-java-j2ee?lic=2040&amp;uid=37255</v>
      </c>
    </row>
    <row r="5896" spans="1:7" ht="20" customHeight="1" x14ac:dyDescent="0.3">
      <c r="A5896" s="6">
        <v>46118</v>
      </c>
      <c r="B5896" s="3" t="s">
        <v>14102</v>
      </c>
      <c r="C5896" s="3" t="s">
        <v>8380</v>
      </c>
      <c r="D5896" s="3" t="s">
        <v>7</v>
      </c>
      <c r="E5896" s="3" t="s">
        <v>2013</v>
      </c>
      <c r="F5896" s="3" t="s">
        <v>14103</v>
      </c>
      <c r="G5896" s="4" t="str">
        <f t="shared" si="92"/>
        <v>https://jobseq.eqsuite.com/JobPost/View/69de76e025616e00018fd20c/controls-technician?lic=2040&amp;uid=37255</v>
      </c>
    </row>
    <row r="5897" spans="1:7" ht="20" customHeight="1" x14ac:dyDescent="0.3">
      <c r="A5897" s="6">
        <v>46118</v>
      </c>
      <c r="B5897" s="3" t="s">
        <v>14104</v>
      </c>
      <c r="C5897" s="3" t="s">
        <v>3367</v>
      </c>
      <c r="D5897" s="3" t="s">
        <v>7</v>
      </c>
      <c r="E5897" s="3" t="s">
        <v>75</v>
      </c>
      <c r="F5897" s="3" t="s">
        <v>14105</v>
      </c>
      <c r="G5897" s="4" t="str">
        <f t="shared" si="92"/>
        <v>https://jobseq.eqsuite.com/JobPost/View/69de77fa25616e000192b768/associate-human-resources?lic=2040&amp;uid=37255</v>
      </c>
    </row>
    <row r="5898" spans="1:7" ht="20" customHeight="1" x14ac:dyDescent="0.3">
      <c r="A5898" s="6">
        <v>46118</v>
      </c>
      <c r="B5898" s="3" t="s">
        <v>14106</v>
      </c>
      <c r="C5898" s="3" t="s">
        <v>12222</v>
      </c>
      <c r="D5898" s="3" t="s">
        <v>7</v>
      </c>
      <c r="E5898" s="3" t="s">
        <v>344</v>
      </c>
      <c r="F5898" s="3" t="s">
        <v>14107</v>
      </c>
      <c r="G5898" s="4" t="str">
        <f t="shared" si="92"/>
        <v>https://jobseq.eqsuite.com/JobPost/View/69de78be25616e000194b1cb/project-controls-specialist?lic=2040&amp;uid=37255</v>
      </c>
    </row>
    <row r="5899" spans="1:7" ht="20" customHeight="1" x14ac:dyDescent="0.3">
      <c r="A5899" s="6">
        <v>46118</v>
      </c>
      <c r="B5899" s="3" t="s">
        <v>14108</v>
      </c>
      <c r="C5899" s="3" t="s">
        <v>6078</v>
      </c>
      <c r="D5899" s="3" t="s">
        <v>7</v>
      </c>
      <c r="E5899" s="3" t="s">
        <v>436</v>
      </c>
      <c r="F5899" s="3" t="s">
        <v>14109</v>
      </c>
      <c r="G5899" s="4" t="str">
        <f t="shared" si="92"/>
        <v>https://jobseq.eqsuite.com/JobPost/View/69d92cf75ac26f00014eaf98/field-service-technician-neta-or-equivalent?lic=2040&amp;uid=37255</v>
      </c>
    </row>
    <row r="5900" spans="1:7" ht="20" customHeight="1" x14ac:dyDescent="0.3">
      <c r="A5900" s="6">
        <v>46118</v>
      </c>
      <c r="B5900" s="3" t="s">
        <v>6189</v>
      </c>
      <c r="C5900" s="3" t="s">
        <v>7198</v>
      </c>
      <c r="D5900" s="3" t="s">
        <v>7</v>
      </c>
      <c r="E5900" s="3" t="s">
        <v>3983</v>
      </c>
      <c r="F5900" s="3" t="s">
        <v>14110</v>
      </c>
      <c r="G5900" s="4" t="str">
        <f t="shared" si="92"/>
        <v>https://jobseq.eqsuite.com/JobPost/View/69de748f25616e00018a9895/server?lic=2040&amp;uid=37255</v>
      </c>
    </row>
    <row r="5901" spans="1:7" ht="20" customHeight="1" x14ac:dyDescent="0.3">
      <c r="A5901" s="6">
        <v>46118</v>
      </c>
      <c r="B5901" s="3" t="s">
        <v>14111</v>
      </c>
      <c r="C5901" s="3" t="s">
        <v>6831</v>
      </c>
      <c r="D5901" s="3" t="s">
        <v>7</v>
      </c>
      <c r="E5901" s="3" t="s">
        <v>248</v>
      </c>
      <c r="F5901" s="3" t="s">
        <v>14112</v>
      </c>
      <c r="G5901" s="4" t="str">
        <f t="shared" si="92"/>
        <v>https://jobseq.eqsuite.com/JobPost/View/69de772725616e0001909f63/scheduling-center-agent-lovet?lic=2040&amp;uid=37255</v>
      </c>
    </row>
    <row r="5902" spans="1:7" ht="20" customHeight="1" x14ac:dyDescent="0.3">
      <c r="A5902" s="6">
        <v>46118</v>
      </c>
      <c r="B5902" s="3" t="s">
        <v>14113</v>
      </c>
      <c r="C5902" s="3" t="s">
        <v>969</v>
      </c>
      <c r="D5902" s="3" t="s">
        <v>7</v>
      </c>
      <c r="E5902" s="3" t="s">
        <v>312</v>
      </c>
      <c r="F5902" s="3" t="s">
        <v>14114</v>
      </c>
      <c r="G5902" s="4" t="str">
        <f t="shared" si="92"/>
        <v>https://jobseq.eqsuite.com/JobPost/View/69de786325616e000193d5e6/director-market-analytics?lic=2040&amp;uid=37255</v>
      </c>
    </row>
    <row r="5903" spans="1:7" ht="20" customHeight="1" x14ac:dyDescent="0.3">
      <c r="A5903" s="6">
        <v>46118</v>
      </c>
      <c r="B5903" s="3" t="s">
        <v>14115</v>
      </c>
      <c r="C5903" s="3" t="s">
        <v>6353</v>
      </c>
      <c r="D5903" s="3" t="s">
        <v>7</v>
      </c>
      <c r="E5903" s="3" t="s">
        <v>379</v>
      </c>
      <c r="F5903" s="3" t="s">
        <v>14116</v>
      </c>
      <c r="G5903" s="4" t="str">
        <f t="shared" si="92"/>
        <v>https://jobseq.eqsuite.com/JobPost/View/69de75cb25616e00018d2880/senior-specialist-rf-electrical-engineer?lic=2040&amp;uid=37255</v>
      </c>
    </row>
    <row r="5904" spans="1:7" ht="20" customHeight="1" x14ac:dyDescent="0.3">
      <c r="A5904" s="6">
        <v>46118</v>
      </c>
      <c r="B5904" s="3" t="s">
        <v>14117</v>
      </c>
      <c r="C5904" s="3" t="s">
        <v>936</v>
      </c>
      <c r="D5904" s="3" t="s">
        <v>7</v>
      </c>
      <c r="E5904" s="3" t="s">
        <v>537</v>
      </c>
      <c r="F5904" s="3" t="s">
        <v>14118</v>
      </c>
      <c r="G5904" s="4" t="str">
        <f t="shared" si="92"/>
        <v>https://jobseq.eqsuite.com/JobPost/View/69d466ce37d8aa0001cd1ec2/vice-president-area-project-manager?lic=2040&amp;uid=37255</v>
      </c>
    </row>
    <row r="5905" spans="1:7" ht="20" customHeight="1" x14ac:dyDescent="0.3">
      <c r="A5905" s="6">
        <v>46118</v>
      </c>
      <c r="B5905" s="3" t="s">
        <v>14119</v>
      </c>
      <c r="C5905" s="3" t="s">
        <v>14120</v>
      </c>
      <c r="D5905" s="3" t="s">
        <v>7</v>
      </c>
      <c r="E5905" s="3" t="s">
        <v>4728</v>
      </c>
      <c r="F5905" s="3" t="s">
        <v>14121</v>
      </c>
      <c r="G5905" s="4" t="str">
        <f t="shared" si="92"/>
        <v>https://jobseq.eqsuite.com/JobPost/View/69de76d925616e00018fbe9f/patient-engagement-specialist-community-health-worker?lic=2040&amp;uid=37255</v>
      </c>
    </row>
    <row r="5906" spans="1:7" ht="20" customHeight="1" x14ac:dyDescent="0.3">
      <c r="A5906" s="6">
        <v>46118</v>
      </c>
      <c r="B5906" s="3" t="s">
        <v>14122</v>
      </c>
      <c r="C5906" s="3" t="s">
        <v>10468</v>
      </c>
      <c r="D5906" s="3" t="s">
        <v>7</v>
      </c>
      <c r="E5906" s="3" t="s">
        <v>11986</v>
      </c>
      <c r="F5906" s="3" t="s">
        <v>14123</v>
      </c>
      <c r="G5906" s="4" t="str">
        <f t="shared" si="92"/>
        <v>https://jobseq.eqsuite.com/JobPost/View/69d52ed2bdf7b000012aaada/service-runner-phoenix-az?lic=2040&amp;uid=37255</v>
      </c>
    </row>
    <row r="5907" spans="1:7" ht="20" customHeight="1" x14ac:dyDescent="0.3">
      <c r="A5907" s="6">
        <v>46118</v>
      </c>
      <c r="B5907" s="3" t="s">
        <v>14124</v>
      </c>
      <c r="C5907" s="3" t="s">
        <v>2022</v>
      </c>
      <c r="D5907" s="3" t="s">
        <v>7</v>
      </c>
      <c r="E5907" s="3" t="s">
        <v>461</v>
      </c>
      <c r="F5907" s="3" t="s">
        <v>14125</v>
      </c>
      <c r="G5907" s="4" t="str">
        <f t="shared" si="92"/>
        <v>https://jobseq.eqsuite.com/JobPost/View/69de77e925616e0001929042/senior-subcontract-administrator?lic=2040&amp;uid=37255</v>
      </c>
    </row>
    <row r="5908" spans="1:7" ht="20" customHeight="1" x14ac:dyDescent="0.3">
      <c r="A5908" s="6">
        <v>46118</v>
      </c>
      <c r="B5908" s="3" t="s">
        <v>14126</v>
      </c>
      <c r="C5908" s="3" t="s">
        <v>8281</v>
      </c>
      <c r="D5908" s="3" t="s">
        <v>7</v>
      </c>
      <c r="E5908" s="3" t="s">
        <v>447</v>
      </c>
      <c r="F5908" s="3" t="s">
        <v>14127</v>
      </c>
      <c r="G5908" s="4" t="str">
        <f t="shared" si="92"/>
        <v>https://jobseq.eqsuite.com/JobPost/View/69de762025616e00018dda5a/data-governance-consultant-analyst?lic=2040&amp;uid=37255</v>
      </c>
    </row>
    <row r="5909" spans="1:7" ht="20" customHeight="1" x14ac:dyDescent="0.3">
      <c r="A5909" s="6">
        <v>46118</v>
      </c>
      <c r="B5909" s="3" t="s">
        <v>14128</v>
      </c>
      <c r="C5909" s="3" t="s">
        <v>991</v>
      </c>
      <c r="D5909" s="3" t="s">
        <v>7</v>
      </c>
      <c r="E5909" s="3" t="s">
        <v>7783</v>
      </c>
      <c r="F5909" s="3" t="s">
        <v>14129</v>
      </c>
      <c r="G5909" s="4" t="str">
        <f t="shared" si="92"/>
        <v>https://jobseq.eqsuite.com/JobPost/View/69d57312f893fa00018bd64d/senior-writer?lic=2040&amp;uid=37255</v>
      </c>
    </row>
    <row r="5910" spans="1:7" ht="20" customHeight="1" x14ac:dyDescent="0.3">
      <c r="A5910" s="6">
        <v>46118</v>
      </c>
      <c r="B5910" s="3" t="s">
        <v>14130</v>
      </c>
      <c r="C5910" s="3" t="s">
        <v>14131</v>
      </c>
      <c r="D5910" s="3" t="s">
        <v>7</v>
      </c>
      <c r="E5910" s="3" t="s">
        <v>772</v>
      </c>
      <c r="F5910" s="3" t="s">
        <v>14132</v>
      </c>
      <c r="G5910" s="4" t="str">
        <f t="shared" si="92"/>
        <v>https://jobseq.eqsuite.com/JobPost/View/69de73a725616e0001890822/sacramental-records-clerk-part-time-temporary?lic=2040&amp;uid=37255</v>
      </c>
    </row>
    <row r="5911" spans="1:7" ht="20" customHeight="1" x14ac:dyDescent="0.3">
      <c r="A5911" s="6">
        <v>46118</v>
      </c>
      <c r="B5911" s="3" t="s">
        <v>14133</v>
      </c>
      <c r="C5911" s="3" t="s">
        <v>14134</v>
      </c>
      <c r="D5911" s="3" t="s">
        <v>7</v>
      </c>
      <c r="E5911" s="3" t="s">
        <v>295</v>
      </c>
      <c r="F5911" s="3" t="s">
        <v>14135</v>
      </c>
      <c r="G5911" s="4" t="str">
        <f t="shared" si="92"/>
        <v>https://jobseq.eqsuite.com/JobPost/View/69d4d106b1ef09000150af29/1-1-school-nurse-2026-2027-sy?lic=2040&amp;uid=37255</v>
      </c>
    </row>
    <row r="5912" spans="1:7" ht="20" customHeight="1" x14ac:dyDescent="0.3">
      <c r="A5912" s="6">
        <v>46118</v>
      </c>
      <c r="B5912" s="3" t="s">
        <v>14136</v>
      </c>
      <c r="C5912" s="3" t="s">
        <v>14137</v>
      </c>
      <c r="D5912" s="3" t="s">
        <v>7</v>
      </c>
      <c r="E5912" s="3" t="s">
        <v>1808</v>
      </c>
      <c r="F5912" s="3" t="s">
        <v>14138</v>
      </c>
      <c r="G5912" s="4" t="str">
        <f t="shared" si="92"/>
        <v>https://jobseq.eqsuite.com/JobPost/View/69e8ff098e0fff0001fd24aa/game-room-attendant-cast-member?lic=2040&amp;uid=37255</v>
      </c>
    </row>
    <row r="5913" spans="1:7" ht="20" customHeight="1" x14ac:dyDescent="0.3">
      <c r="A5913" s="6">
        <v>46118</v>
      </c>
      <c r="B5913" s="3" t="s">
        <v>14139</v>
      </c>
      <c r="C5913" s="3" t="s">
        <v>13910</v>
      </c>
      <c r="D5913" s="3" t="s">
        <v>7</v>
      </c>
      <c r="E5913" s="3" t="s">
        <v>906</v>
      </c>
      <c r="F5913" s="3" t="s">
        <v>14140</v>
      </c>
      <c r="G5913" s="4" t="str">
        <f t="shared" si="92"/>
        <v>https://jobseq.eqsuite.com/JobPost/View/69d92ccf5ac26f00014e273a/sy-2026-27-7th-12th-grade-dean-of-students-tosa?lic=2040&amp;uid=37255</v>
      </c>
    </row>
    <row r="5914" spans="1:7" ht="20" customHeight="1" x14ac:dyDescent="0.3">
      <c r="A5914" s="6">
        <v>46118</v>
      </c>
      <c r="B5914" s="3" t="s">
        <v>14141</v>
      </c>
      <c r="C5914" s="3" t="s">
        <v>8994</v>
      </c>
      <c r="D5914" s="3" t="s">
        <v>7</v>
      </c>
      <c r="E5914" s="3" t="s">
        <v>4651</v>
      </c>
      <c r="F5914" s="3" t="s">
        <v>14142</v>
      </c>
      <c r="G5914" s="4" t="str">
        <f t="shared" si="92"/>
        <v>https://jobseq.eqsuite.com/JobPost/View/69d5388a2e2c1e00013a4ffb/electronic-technician?lic=2040&amp;uid=37255</v>
      </c>
    </row>
    <row r="5915" spans="1:7" ht="20" customHeight="1" x14ac:dyDescent="0.3">
      <c r="A5915" s="6">
        <v>46118</v>
      </c>
      <c r="B5915" s="3" t="s">
        <v>14143</v>
      </c>
      <c r="C5915" s="3" t="s">
        <v>10899</v>
      </c>
      <c r="D5915" s="3" t="s">
        <v>7</v>
      </c>
      <c r="E5915" s="3" t="s">
        <v>433</v>
      </c>
      <c r="F5915" s="3" t="s">
        <v>14144</v>
      </c>
      <c r="G5915" s="4" t="str">
        <f t="shared" si="92"/>
        <v>https://jobseq.eqsuite.com/JobPost/View/69d51678b1ef09000150e436/retail-inventory-associate?lic=2040&amp;uid=37255</v>
      </c>
    </row>
    <row r="5916" spans="1:7" ht="20" customHeight="1" x14ac:dyDescent="0.3">
      <c r="A5916" s="6">
        <v>46118</v>
      </c>
      <c r="B5916" s="3" t="s">
        <v>14145</v>
      </c>
      <c r="C5916" s="3" t="s">
        <v>14146</v>
      </c>
      <c r="D5916" s="3" t="s">
        <v>7</v>
      </c>
      <c r="E5916" s="3" t="s">
        <v>127</v>
      </c>
      <c r="F5916" s="3" t="s">
        <v>14147</v>
      </c>
      <c r="G5916" s="4" t="str">
        <f t="shared" si="92"/>
        <v>https://jobseq.eqsuite.com/JobPost/View/69d5793307a30a0001c4dc19/lead-net-developer?lic=2040&amp;uid=37255</v>
      </c>
    </row>
    <row r="5917" spans="1:7" ht="20" customHeight="1" x14ac:dyDescent="0.3">
      <c r="A5917" s="6">
        <v>46118</v>
      </c>
      <c r="B5917" s="3" t="s">
        <v>14148</v>
      </c>
      <c r="C5917" s="3" t="s">
        <v>1090</v>
      </c>
      <c r="D5917" s="3" t="s">
        <v>7</v>
      </c>
      <c r="E5917" s="3" t="s">
        <v>7445</v>
      </c>
      <c r="F5917" s="3" t="s">
        <v>14149</v>
      </c>
      <c r="G5917" s="4" t="str">
        <f t="shared" si="92"/>
        <v>https://jobseq.eqsuite.com/JobPost/View/69de76e125616e00018fd361/sr-advanced-hardware-engineer-tcas-avionics?lic=2040&amp;uid=37255</v>
      </c>
    </row>
    <row r="5918" spans="1:7" ht="20" customHeight="1" x14ac:dyDescent="0.3">
      <c r="A5918" s="6">
        <v>46118</v>
      </c>
      <c r="B5918" s="3" t="s">
        <v>14150</v>
      </c>
      <c r="C5918" s="3" t="s">
        <v>14151</v>
      </c>
      <c r="D5918" s="3" t="s">
        <v>7</v>
      </c>
      <c r="E5918" s="3" t="s">
        <v>2696</v>
      </c>
      <c r="F5918" s="3" t="s">
        <v>14152</v>
      </c>
      <c r="G5918" s="4" t="str">
        <f t="shared" si="92"/>
        <v>https://jobseq.eqsuite.com/JobPost/View/69de795b25616e0001965483/general-superintendent-heavy-civil-nationwide-travel?lic=2040&amp;uid=37255</v>
      </c>
    </row>
    <row r="5919" spans="1:7" ht="20" customHeight="1" x14ac:dyDescent="0.3">
      <c r="A5919" s="6">
        <v>46118</v>
      </c>
      <c r="B5919" s="3" t="s">
        <v>14153</v>
      </c>
      <c r="C5919" s="3" t="s">
        <v>6</v>
      </c>
      <c r="D5919" s="3" t="s">
        <v>7</v>
      </c>
      <c r="E5919" s="3" t="s">
        <v>8</v>
      </c>
      <c r="F5919" s="3" t="s">
        <v>14154</v>
      </c>
      <c r="G5919" s="4" t="str">
        <f t="shared" si="92"/>
        <v>https://jobseq.eqsuite.com/JobPost/View/69d466ce3967a40001205db8/automation-software-development-integration-engineer?lic=2040&amp;uid=37255</v>
      </c>
    </row>
    <row r="5920" spans="1:7" ht="20" customHeight="1" x14ac:dyDescent="0.3">
      <c r="A5920" s="6">
        <v>46118</v>
      </c>
      <c r="B5920" s="3" t="s">
        <v>13700</v>
      </c>
      <c r="C5920" s="3" t="s">
        <v>4304</v>
      </c>
      <c r="D5920" s="3" t="s">
        <v>7</v>
      </c>
      <c r="E5920" s="3" t="s">
        <v>8130</v>
      </c>
      <c r="F5920" s="3" t="s">
        <v>14155</v>
      </c>
      <c r="G5920" s="4" t="str">
        <f t="shared" si="92"/>
        <v>https://jobseq.eqsuite.com/JobPost/View/69d3f5037cd2af000113355b/technical-writer?lic=2040&amp;uid=37255</v>
      </c>
    </row>
    <row r="5921" spans="1:7" ht="20" customHeight="1" x14ac:dyDescent="0.3">
      <c r="A5921" s="6">
        <v>46118</v>
      </c>
      <c r="B5921" s="3" t="s">
        <v>14156</v>
      </c>
      <c r="C5921" s="3" t="s">
        <v>10567</v>
      </c>
      <c r="D5921" s="3" t="s">
        <v>7</v>
      </c>
      <c r="E5921" s="3" t="s">
        <v>14157</v>
      </c>
      <c r="F5921" s="3" t="s">
        <v>14158</v>
      </c>
      <c r="G5921" s="4" t="str">
        <f t="shared" si="92"/>
        <v>https://jobseq.eqsuite.com/JobPost/View/69ea50afd12652000157587f/pipe-pipe-layer?lic=2040&amp;uid=37255</v>
      </c>
    </row>
    <row r="5922" spans="1:7" ht="20" customHeight="1" x14ac:dyDescent="0.3">
      <c r="A5922" s="6">
        <v>46118</v>
      </c>
      <c r="B5922" s="3" t="s">
        <v>14159</v>
      </c>
      <c r="C5922" s="3" t="s">
        <v>14160</v>
      </c>
      <c r="D5922" s="3" t="s">
        <v>7</v>
      </c>
      <c r="E5922" s="3" t="s">
        <v>910</v>
      </c>
      <c r="F5922" s="3" t="s">
        <v>14161</v>
      </c>
      <c r="G5922" s="4" t="str">
        <f t="shared" si="92"/>
        <v>https://jobseq.eqsuite.com/JobPost/View/69de736c25616e0001889fdd/production-engineer?lic=2040&amp;uid=37255</v>
      </c>
    </row>
    <row r="5923" spans="1:7" ht="20" customHeight="1" x14ac:dyDescent="0.3">
      <c r="A5923" s="6">
        <v>46118</v>
      </c>
      <c r="B5923" s="3" t="s">
        <v>14163</v>
      </c>
      <c r="C5923" s="3" t="s">
        <v>14164</v>
      </c>
      <c r="D5923" s="3" t="s">
        <v>7</v>
      </c>
      <c r="E5923" s="3" t="s">
        <v>447</v>
      </c>
      <c r="F5923" s="3" t="s">
        <v>14165</v>
      </c>
      <c r="G5923" s="4" t="str">
        <f t="shared" si="92"/>
        <v>https://jobseq.eqsuite.com/JobPost/View/69de767225616e00018eba55/project-management-analyst-intern?lic=2040&amp;uid=37255</v>
      </c>
    </row>
    <row r="5924" spans="1:7" ht="20" customHeight="1" x14ac:dyDescent="0.3">
      <c r="A5924" s="6">
        <v>46118</v>
      </c>
      <c r="B5924" s="3" t="s">
        <v>14166</v>
      </c>
      <c r="C5924" s="3" t="s">
        <v>6603</v>
      </c>
      <c r="D5924" s="3" t="s">
        <v>7</v>
      </c>
      <c r="E5924" s="3" t="s">
        <v>1232</v>
      </c>
      <c r="F5924" s="3" t="s">
        <v>14167</v>
      </c>
      <c r="G5924" s="4" t="str">
        <f t="shared" si="92"/>
        <v>https://jobseq.eqsuite.com/JobPost/View/69de789325616e000194548f/scs-loan-servicing-specialist?lic=2040&amp;uid=37255</v>
      </c>
    </row>
    <row r="5925" spans="1:7" ht="20" customHeight="1" x14ac:dyDescent="0.3">
      <c r="A5925" s="6">
        <v>46118</v>
      </c>
      <c r="B5925" s="3" t="s">
        <v>14168</v>
      </c>
      <c r="C5925" s="3" t="s">
        <v>4465</v>
      </c>
      <c r="D5925" s="3" t="s">
        <v>7</v>
      </c>
      <c r="E5925" s="3" t="s">
        <v>1326</v>
      </c>
      <c r="F5925" s="3" t="s">
        <v>14169</v>
      </c>
      <c r="G5925" s="4" t="str">
        <f t="shared" si="92"/>
        <v>https://jobseq.eqsuite.com/JobPost/View/69de798c25616e000196dfc4/team-shop-cashier-chase-field?lic=2040&amp;uid=37255</v>
      </c>
    </row>
    <row r="5926" spans="1:7" ht="20" customHeight="1" x14ac:dyDescent="0.3">
      <c r="A5926" s="6">
        <v>46118</v>
      </c>
      <c r="B5926" s="3" t="s">
        <v>14170</v>
      </c>
      <c r="C5926" s="3" t="s">
        <v>9246</v>
      </c>
      <c r="D5926" s="3" t="s">
        <v>7</v>
      </c>
      <c r="E5926" s="3" t="s">
        <v>159</v>
      </c>
      <c r="F5926" s="3" t="s">
        <v>14171</v>
      </c>
      <c r="G5926" s="4" t="str">
        <f t="shared" si="92"/>
        <v>https://jobseq.eqsuite.com/JobPost/View/69d5387b2e2c1e00013a17dd/accountant-ap-ar?lic=2040&amp;uid=37255</v>
      </c>
    </row>
    <row r="5927" spans="1:7" ht="20" customHeight="1" x14ac:dyDescent="0.3">
      <c r="A5927" s="6">
        <v>46118</v>
      </c>
      <c r="B5927" s="3" t="s">
        <v>2714</v>
      </c>
      <c r="C5927" s="3" t="s">
        <v>3893</v>
      </c>
      <c r="D5927" s="3" t="s">
        <v>7</v>
      </c>
      <c r="E5927" s="3" t="s">
        <v>312</v>
      </c>
      <c r="F5927" s="3" t="s">
        <v>14172</v>
      </c>
      <c r="G5927" s="4" t="str">
        <f t="shared" si="92"/>
        <v>https://jobseq.eqsuite.com/JobPost/View/69d4019bd8b152000119b6c7/product-manager?lic=2040&amp;uid=37255</v>
      </c>
    </row>
    <row r="5928" spans="1:7" ht="20" customHeight="1" x14ac:dyDescent="0.3">
      <c r="A5928" s="6">
        <v>46118</v>
      </c>
      <c r="B5928" s="3" t="s">
        <v>14173</v>
      </c>
      <c r="C5928" s="3" t="s">
        <v>691</v>
      </c>
      <c r="D5928" s="3" t="s">
        <v>7</v>
      </c>
      <c r="E5928" s="3" t="s">
        <v>447</v>
      </c>
      <c r="F5928" s="3" t="s">
        <v>14174</v>
      </c>
      <c r="G5928" s="4" t="str">
        <f t="shared" si="92"/>
        <v>https://jobseq.eqsuite.com/JobPost/View/69de75ad25616e00018cdb10/sr-crm-analyst?lic=2040&amp;uid=37255</v>
      </c>
    </row>
    <row r="5929" spans="1:7" ht="20" customHeight="1" x14ac:dyDescent="0.3">
      <c r="A5929" s="6">
        <v>46118</v>
      </c>
      <c r="B5929" s="3" t="s">
        <v>14175</v>
      </c>
      <c r="C5929" s="3" t="s">
        <v>2651</v>
      </c>
      <c r="D5929" s="3" t="s">
        <v>7</v>
      </c>
      <c r="E5929" s="3" t="s">
        <v>175</v>
      </c>
      <c r="F5929" s="3" t="s">
        <v>14176</v>
      </c>
      <c r="G5929" s="4" t="str">
        <f t="shared" si="92"/>
        <v>https://jobseq.eqsuite.com/JobPost/View/69de78a725616e0001948125/planner-iii?lic=2040&amp;uid=37255</v>
      </c>
    </row>
    <row r="5930" spans="1:7" ht="20" customHeight="1" x14ac:dyDescent="0.3">
      <c r="A5930" s="6">
        <v>46118</v>
      </c>
      <c r="B5930" s="3" t="s">
        <v>14177</v>
      </c>
      <c r="C5930" s="3" t="s">
        <v>3566</v>
      </c>
      <c r="D5930" s="3" t="s">
        <v>7</v>
      </c>
      <c r="E5930" s="3" t="s">
        <v>447</v>
      </c>
      <c r="F5930" s="3" t="s">
        <v>14178</v>
      </c>
      <c r="G5930" s="4" t="str">
        <f t="shared" si="92"/>
        <v>https://jobseq.eqsuite.com/JobPost/View/69e90f4b897da20001d7625f/process-design-consultant-ii?lic=2040&amp;uid=37255</v>
      </c>
    </row>
    <row r="5931" spans="1:7" ht="20" customHeight="1" x14ac:dyDescent="0.3">
      <c r="A5931" s="6">
        <v>46118</v>
      </c>
      <c r="B5931" s="3" t="s">
        <v>14179</v>
      </c>
      <c r="C5931" s="3" t="s">
        <v>11499</v>
      </c>
      <c r="D5931" s="3" t="s">
        <v>7</v>
      </c>
      <c r="E5931" s="3" t="s">
        <v>12192</v>
      </c>
      <c r="F5931" s="3" t="s">
        <v>14180</v>
      </c>
      <c r="G5931" s="4" t="str">
        <f t="shared" si="92"/>
        <v>https://jobseq.eqsuite.com/JobPost/View/69e115bdbbf6a500019939af/lead-veterinary-technician-sunnyslope-clinic?lic=2040&amp;uid=37255</v>
      </c>
    </row>
    <row r="5932" spans="1:7" ht="20" customHeight="1" x14ac:dyDescent="0.3">
      <c r="A5932" s="6">
        <v>46118</v>
      </c>
      <c r="B5932" s="3" t="s">
        <v>14181</v>
      </c>
      <c r="C5932" s="3" t="s">
        <v>1237</v>
      </c>
      <c r="D5932" s="3" t="s">
        <v>7</v>
      </c>
      <c r="E5932" s="3" t="s">
        <v>1152</v>
      </c>
      <c r="F5932" s="3" t="s">
        <v>14182</v>
      </c>
      <c r="G5932" s="4" t="str">
        <f t="shared" si="92"/>
        <v>https://jobseq.eqsuite.com/JobPost/View/69d54204b1ef090001513940/superintendent-phoenix-buildings?lic=2040&amp;uid=37255</v>
      </c>
    </row>
    <row r="5933" spans="1:7" ht="20" customHeight="1" x14ac:dyDescent="0.3">
      <c r="A5933" s="6">
        <v>46118</v>
      </c>
      <c r="B5933" s="3" t="s">
        <v>14183</v>
      </c>
      <c r="C5933" s="3" t="s">
        <v>701</v>
      </c>
      <c r="D5933" s="3" t="s">
        <v>7</v>
      </c>
      <c r="E5933" s="3" t="s">
        <v>196</v>
      </c>
      <c r="F5933" s="3" t="s">
        <v>14184</v>
      </c>
      <c r="G5933" s="4" t="str">
        <f t="shared" si="92"/>
        <v>https://jobseq.eqsuite.com/JobPost/View/69de762325616e00018ddfac/pharmacist-medication-therapy-management-work-from-home?lic=2040&amp;uid=37255</v>
      </c>
    </row>
    <row r="5934" spans="1:7" ht="20" customHeight="1" x14ac:dyDescent="0.3">
      <c r="A5934" s="6">
        <v>46118</v>
      </c>
      <c r="B5934" s="3" t="s">
        <v>14185</v>
      </c>
      <c r="C5934" s="3" t="s">
        <v>14028</v>
      </c>
      <c r="D5934" s="3" t="s">
        <v>7</v>
      </c>
      <c r="E5934" s="3" t="s">
        <v>737</v>
      </c>
      <c r="F5934" s="3" t="s">
        <v>14186</v>
      </c>
      <c r="G5934" s="4" t="str">
        <f t="shared" si="92"/>
        <v>https://jobseq.eqsuite.com/JobPost/View/69d7db86366b11000191afc2/property-management-credit?lic=2040&amp;uid=37255</v>
      </c>
    </row>
    <row r="5935" spans="1:7" ht="20" customHeight="1" x14ac:dyDescent="0.3">
      <c r="A5935" s="6">
        <v>46118</v>
      </c>
      <c r="B5935" s="3" t="s">
        <v>14187</v>
      </c>
      <c r="C5935" s="3" t="s">
        <v>2106</v>
      </c>
      <c r="D5935" s="3" t="s">
        <v>7</v>
      </c>
      <c r="E5935" s="3" t="s">
        <v>467</v>
      </c>
      <c r="F5935" s="3" t="s">
        <v>14188</v>
      </c>
      <c r="G5935" s="4" t="str">
        <f t="shared" si="92"/>
        <v>https://jobseq.eqsuite.com/JobPost/View/69d45e8b9b75dc0001c499b8/fep-tps-engineer-iii-e3?lic=2040&amp;uid=37255</v>
      </c>
    </row>
    <row r="5936" spans="1:7" ht="20" customHeight="1" x14ac:dyDescent="0.3">
      <c r="A5936" s="6">
        <v>46118</v>
      </c>
      <c r="B5936" s="3" t="s">
        <v>14189</v>
      </c>
      <c r="C5936" s="3" t="s">
        <v>14190</v>
      </c>
      <c r="D5936" s="3" t="s">
        <v>7</v>
      </c>
      <c r="E5936" s="3" t="s">
        <v>3408</v>
      </c>
      <c r="F5936" s="3" t="s">
        <v>14191</v>
      </c>
      <c r="G5936" s="4" t="str">
        <f t="shared" si="92"/>
        <v>https://jobseq.eqsuite.com/JobPost/View/69de76f225616e00019007e1/resets-remodel-merchandiser-local-20-hour?lic=2040&amp;uid=37255</v>
      </c>
    </row>
    <row r="5937" spans="1:7" ht="20" customHeight="1" x14ac:dyDescent="0.3">
      <c r="A5937" s="6">
        <v>46118</v>
      </c>
      <c r="B5937" s="3" t="s">
        <v>14193</v>
      </c>
      <c r="C5937" s="3" t="s">
        <v>3653</v>
      </c>
      <c r="D5937" s="3" t="s">
        <v>7</v>
      </c>
      <c r="E5937" s="3" t="s">
        <v>1163</v>
      </c>
      <c r="F5937" s="3" t="s">
        <v>14194</v>
      </c>
      <c r="G5937" s="4" t="str">
        <f t="shared" si="92"/>
        <v>https://jobseq.eqsuite.com/JobPost/View/69d570b9bdf7b000012b2605/project-manager-facades?lic=2040&amp;uid=37255</v>
      </c>
    </row>
    <row r="5938" spans="1:7" ht="20" customHeight="1" x14ac:dyDescent="0.3">
      <c r="A5938" s="6">
        <v>46118</v>
      </c>
      <c r="B5938" s="3" t="s">
        <v>1149</v>
      </c>
      <c r="C5938" s="3" t="s">
        <v>14195</v>
      </c>
      <c r="D5938" s="3" t="s">
        <v>7</v>
      </c>
      <c r="E5938" s="3" t="s">
        <v>20</v>
      </c>
      <c r="F5938" s="3" t="s">
        <v>14196</v>
      </c>
      <c r="G5938" s="4" t="str">
        <f t="shared" si="92"/>
        <v>https://jobseq.eqsuite.com/JobPost/View/69de775525616e0001911810/outside-sales-representative?lic=2040&amp;uid=37255</v>
      </c>
    </row>
    <row r="5939" spans="1:7" ht="20" customHeight="1" x14ac:dyDescent="0.3">
      <c r="A5939" s="6">
        <v>46118</v>
      </c>
      <c r="B5939" s="3" t="s">
        <v>14197</v>
      </c>
      <c r="C5939" s="3" t="s">
        <v>14198</v>
      </c>
      <c r="D5939" s="3" t="s">
        <v>7</v>
      </c>
      <c r="E5939" s="3" t="s">
        <v>984</v>
      </c>
      <c r="F5939" s="3" t="s">
        <v>14199</v>
      </c>
      <c r="G5939" s="4" t="str">
        <f t="shared" si="92"/>
        <v>https://jobseq.eqsuite.com/JobPost/View/69de77ad25616e000192019b/sr-treasury-advisor?lic=2040&amp;uid=37255</v>
      </c>
    </row>
    <row r="5940" spans="1:7" ht="20" customHeight="1" x14ac:dyDescent="0.3">
      <c r="A5940" s="6">
        <v>46118</v>
      </c>
      <c r="B5940" s="3" t="s">
        <v>14200</v>
      </c>
      <c r="C5940" s="3" t="s">
        <v>14201</v>
      </c>
      <c r="D5940" s="3" t="s">
        <v>7</v>
      </c>
      <c r="E5940" s="3" t="s">
        <v>760</v>
      </c>
      <c r="F5940" s="3" t="s">
        <v>14202</v>
      </c>
      <c r="G5940" s="4" t="str">
        <f t="shared" si="92"/>
        <v>https://jobseq.eqsuite.com/JobPost/View/69d92d5c5ac26f0001501e04/business-development-manager-calibration?lic=2040&amp;uid=37255</v>
      </c>
    </row>
    <row r="5941" spans="1:7" ht="20" customHeight="1" x14ac:dyDescent="0.3">
      <c r="A5941" s="6">
        <v>46118</v>
      </c>
      <c r="B5941" s="3" t="s">
        <v>14203</v>
      </c>
      <c r="C5941" s="3" t="s">
        <v>3349</v>
      </c>
      <c r="D5941" s="3" t="s">
        <v>7</v>
      </c>
      <c r="E5941" s="3" t="s">
        <v>1558</v>
      </c>
      <c r="F5941" s="3" t="s">
        <v>14204</v>
      </c>
      <c r="G5941" s="4" t="str">
        <f t="shared" si="92"/>
        <v>https://jobseq.eqsuite.com/JobPost/View/69d3e6db2ed4ad0001957169/automation-controls-manager?lic=2040&amp;uid=37255</v>
      </c>
    </row>
    <row r="5942" spans="1:7" ht="20" customHeight="1" x14ac:dyDescent="0.3">
      <c r="A5942" s="6">
        <v>46118</v>
      </c>
      <c r="B5942" s="3" t="s">
        <v>14205</v>
      </c>
      <c r="C5942" s="3" t="s">
        <v>991</v>
      </c>
      <c r="D5942" s="3" t="s">
        <v>7</v>
      </c>
      <c r="E5942" s="3" t="s">
        <v>297</v>
      </c>
      <c r="F5942" s="3" t="s">
        <v>14206</v>
      </c>
      <c r="G5942" s="4" t="str">
        <f t="shared" si="92"/>
        <v>https://jobseq.eqsuite.com/JobPost/View/69d45d5a12929b0001a49e05/health-center-medical-assistant-fws-nfws?lic=2040&amp;uid=37255</v>
      </c>
    </row>
    <row r="5943" spans="1:7" ht="20" customHeight="1" x14ac:dyDescent="0.3">
      <c r="A5943" s="6">
        <v>46118</v>
      </c>
      <c r="B5943" s="3" t="s">
        <v>14207</v>
      </c>
      <c r="C5943" s="3" t="s">
        <v>2170</v>
      </c>
      <c r="D5943" s="3" t="s">
        <v>7</v>
      </c>
      <c r="E5943" s="3" t="s">
        <v>67</v>
      </c>
      <c r="F5943" s="3" t="s">
        <v>14208</v>
      </c>
      <c r="G5943" s="4" t="str">
        <f t="shared" si="92"/>
        <v>https://jobseq.eqsuite.com/JobPost/View/69de797625616e000196a4cd/procurement-specialist-metal-fabrication?lic=2040&amp;uid=37255</v>
      </c>
    </row>
    <row r="5944" spans="1:7" ht="20" customHeight="1" x14ac:dyDescent="0.3">
      <c r="A5944" s="6">
        <v>46118</v>
      </c>
      <c r="B5944" s="3" t="s">
        <v>14209</v>
      </c>
      <c r="C5944" s="3" t="s">
        <v>11499</v>
      </c>
      <c r="D5944" s="3" t="s">
        <v>7</v>
      </c>
      <c r="E5944" s="3" t="s">
        <v>9889</v>
      </c>
      <c r="F5944" s="3" t="s">
        <v>14210</v>
      </c>
      <c r="G5944" s="4" t="str">
        <f t="shared" si="92"/>
        <v>https://jobseq.eqsuite.com/JobPost/View/69de779825616e000191c2b3/animal-care-and-experience-specialist?lic=2040&amp;uid=37255</v>
      </c>
    </row>
    <row r="5945" spans="1:7" ht="20" customHeight="1" x14ac:dyDescent="0.3">
      <c r="A5945" s="6">
        <v>46118</v>
      </c>
      <c r="B5945" s="3" t="s">
        <v>14211</v>
      </c>
      <c r="C5945" s="3" t="s">
        <v>8238</v>
      </c>
      <c r="D5945" s="3" t="s">
        <v>7</v>
      </c>
      <c r="E5945" s="3" t="s">
        <v>14212</v>
      </c>
      <c r="F5945" s="3" t="s">
        <v>14213</v>
      </c>
      <c r="G5945" s="4" t="str">
        <f t="shared" si="92"/>
        <v>https://jobseq.eqsuite.com/JobPost/View/69de78c525616e000194c419/board-certified-dermatologist-phoenix-az?lic=2040&amp;uid=37255</v>
      </c>
    </row>
    <row r="5946" spans="1:7" ht="20" customHeight="1" x14ac:dyDescent="0.3">
      <c r="A5946" s="6">
        <v>46118</v>
      </c>
      <c r="B5946" s="3" t="s">
        <v>14214</v>
      </c>
      <c r="C5946" s="3" t="s">
        <v>1090</v>
      </c>
      <c r="D5946" s="3" t="s">
        <v>7</v>
      </c>
      <c r="E5946" s="3" t="s">
        <v>467</v>
      </c>
      <c r="F5946" s="3" t="s">
        <v>14215</v>
      </c>
      <c r="G5946" s="4" t="str">
        <f t="shared" si="92"/>
        <v>https://jobseq.eqsuite.com/JobPost/View/69de754c25616e00018c139e/advanced-systems-engineer-flight-control-systems?lic=2040&amp;uid=37255</v>
      </c>
    </row>
    <row r="5947" spans="1:7" ht="20" customHeight="1" x14ac:dyDescent="0.3">
      <c r="A5947" s="6">
        <v>46118</v>
      </c>
      <c r="B5947" s="3" t="s">
        <v>14216</v>
      </c>
      <c r="C5947" s="3" t="s">
        <v>2562</v>
      </c>
      <c r="D5947" s="3" t="s">
        <v>7</v>
      </c>
      <c r="E5947" s="3" t="s">
        <v>858</v>
      </c>
      <c r="F5947" s="3" t="s">
        <v>14217</v>
      </c>
      <c r="G5947" s="4" t="str">
        <f t="shared" si="92"/>
        <v>https://jobseq.eqsuite.com/JobPost/View/69de747f25616e00018a77ec/litigation-docket-specialist?lic=2040&amp;uid=37255</v>
      </c>
    </row>
    <row r="5948" spans="1:7" ht="20" customHeight="1" x14ac:dyDescent="0.3">
      <c r="A5948" s="6">
        <v>46118</v>
      </c>
      <c r="B5948" s="3" t="s">
        <v>247</v>
      </c>
      <c r="C5948" s="3" t="s">
        <v>189</v>
      </c>
      <c r="D5948" s="3" t="s">
        <v>7</v>
      </c>
      <c r="E5948" s="3" t="s">
        <v>248</v>
      </c>
      <c r="F5948" s="3" t="s">
        <v>14218</v>
      </c>
      <c r="G5948" s="4" t="str">
        <f t="shared" si="92"/>
        <v>https://jobseq.eqsuite.com/JobPost/View/69d54645b1ef09000151422d/customer-service-representative?lic=2040&amp;uid=37255</v>
      </c>
    </row>
    <row r="5949" spans="1:7" ht="20" customHeight="1" x14ac:dyDescent="0.3">
      <c r="A5949" s="6">
        <v>46118</v>
      </c>
      <c r="B5949" s="3" t="s">
        <v>14219</v>
      </c>
      <c r="C5949" s="3" t="s">
        <v>3061</v>
      </c>
      <c r="D5949" s="3" t="s">
        <v>7</v>
      </c>
      <c r="E5949" s="3" t="s">
        <v>760</v>
      </c>
      <c r="F5949" s="3" t="s">
        <v>14220</v>
      </c>
      <c r="G5949" s="4" t="str">
        <f t="shared" si="92"/>
        <v>https://jobseq.eqsuite.com/JobPost/View/69de79a125616e000197142b/regional-manager-phoenix-az?lic=2040&amp;uid=37255</v>
      </c>
    </row>
    <row r="5950" spans="1:7" ht="20" customHeight="1" x14ac:dyDescent="0.3">
      <c r="A5950" s="6">
        <v>46118</v>
      </c>
      <c r="B5950" s="3" t="s">
        <v>7455</v>
      </c>
      <c r="C5950" s="3" t="s">
        <v>1484</v>
      </c>
      <c r="D5950" s="3" t="s">
        <v>7</v>
      </c>
      <c r="E5950" s="3" t="s">
        <v>537</v>
      </c>
      <c r="F5950" s="3" t="s">
        <v>14221</v>
      </c>
      <c r="G5950" s="4" t="str">
        <f t="shared" si="92"/>
        <v>https://jobseq.eqsuite.com/JobPost/View/69de780425616e000192d248/data-center-project-manager?lic=2040&amp;uid=37255</v>
      </c>
    </row>
    <row r="5951" spans="1:7" ht="20" customHeight="1" x14ac:dyDescent="0.3">
      <c r="A5951" s="6">
        <v>46118</v>
      </c>
      <c r="B5951" s="3" t="s">
        <v>14222</v>
      </c>
      <c r="C5951" s="3" t="s">
        <v>4017</v>
      </c>
      <c r="D5951" s="3" t="s">
        <v>7</v>
      </c>
      <c r="E5951" s="3" t="s">
        <v>75</v>
      </c>
      <c r="F5951" s="3" t="s">
        <v>14223</v>
      </c>
      <c r="G5951" s="4" t="str">
        <f t="shared" si="92"/>
        <v>https://jobseq.eqsuite.com/JobPost/View/69da7e719189300001d1ff05/recruiting-coordinator-bilingual?lic=2040&amp;uid=37255</v>
      </c>
    </row>
    <row r="5952" spans="1:7" ht="20" customHeight="1" x14ac:dyDescent="0.3">
      <c r="A5952" s="6">
        <v>46118</v>
      </c>
      <c r="B5952" s="3" t="s">
        <v>14224</v>
      </c>
      <c r="C5952" s="3" t="s">
        <v>5040</v>
      </c>
      <c r="D5952" s="3" t="s">
        <v>7</v>
      </c>
      <c r="E5952" s="3" t="s">
        <v>447</v>
      </c>
      <c r="F5952" s="3" t="s">
        <v>14225</v>
      </c>
      <c r="G5952" s="4" t="str">
        <f t="shared" si="92"/>
        <v>https://jobseq.eqsuite.com/JobPost/View/69d538792e2c1e00013a0b4c/indirect-tax-consultant?lic=2040&amp;uid=37255</v>
      </c>
    </row>
    <row r="5953" spans="1:7" ht="20" customHeight="1" x14ac:dyDescent="0.3">
      <c r="A5953" s="6">
        <v>46118</v>
      </c>
      <c r="B5953" s="3" t="s">
        <v>14226</v>
      </c>
      <c r="C5953" s="3" t="s">
        <v>6</v>
      </c>
      <c r="D5953" s="3" t="s">
        <v>7</v>
      </c>
      <c r="E5953" s="3" t="s">
        <v>344</v>
      </c>
      <c r="F5953" s="3" t="s">
        <v>14227</v>
      </c>
      <c r="G5953" s="4" t="str">
        <f t="shared" si="92"/>
        <v>https://jobseq.eqsuite.com/JobPost/View/69de752925616e00018bc685/supply-planning-integrator-temporary-contract?lic=2040&amp;uid=37255</v>
      </c>
    </row>
    <row r="5954" spans="1:7" ht="20" customHeight="1" x14ac:dyDescent="0.3">
      <c r="A5954" s="6">
        <v>46118</v>
      </c>
      <c r="B5954" s="3" t="s">
        <v>14228</v>
      </c>
      <c r="C5954" s="3" t="s">
        <v>14229</v>
      </c>
      <c r="D5954" s="3" t="s">
        <v>7</v>
      </c>
      <c r="E5954" s="3" t="s">
        <v>554</v>
      </c>
      <c r="F5954" s="3" t="s">
        <v>14230</v>
      </c>
      <c r="G5954" s="4" t="str">
        <f t="shared" ref="G5954:G6017" si="93">HYPERLINK(F5954)</f>
        <v>https://jobseq.eqsuite.com/JobPost/View/69de754525616e00018c05b7/psychiatrist-md-do?lic=2040&amp;uid=37255</v>
      </c>
    </row>
    <row r="5955" spans="1:7" ht="20" customHeight="1" x14ac:dyDescent="0.3">
      <c r="A5955" s="6">
        <v>46118</v>
      </c>
      <c r="B5955" s="3" t="s">
        <v>14231</v>
      </c>
      <c r="C5955" s="3" t="s">
        <v>14232</v>
      </c>
      <c r="D5955" s="3" t="s">
        <v>7</v>
      </c>
      <c r="E5955" s="3" t="s">
        <v>20</v>
      </c>
      <c r="F5955" s="3" t="s">
        <v>14233</v>
      </c>
      <c r="G5955" s="4" t="str">
        <f t="shared" si="93"/>
        <v>https://jobseq.eqsuite.com/JobPost/View/69de739b25616e000188f38c/field-sales-outside-sales-representative?lic=2040&amp;uid=37255</v>
      </c>
    </row>
    <row r="5956" spans="1:7" ht="20" customHeight="1" x14ac:dyDescent="0.3">
      <c r="A5956" s="6">
        <v>46117</v>
      </c>
      <c r="B5956" s="3" t="s">
        <v>14234</v>
      </c>
      <c r="C5956" s="3" t="s">
        <v>14235</v>
      </c>
      <c r="D5956" s="3" t="s">
        <v>7</v>
      </c>
      <c r="E5956" s="3" t="s">
        <v>530</v>
      </c>
      <c r="F5956" s="3" t="s">
        <v>14236</v>
      </c>
      <c r="G5956" s="4" t="str">
        <f t="shared" si="93"/>
        <v>https://jobseq.eqsuite.com/JobPost/View/69de749725616e00018aab03/substance-abuse-counselor-senior-5-000-new-hire-incentive?lic=2040&amp;uid=37255</v>
      </c>
    </row>
    <row r="5957" spans="1:7" ht="20" customHeight="1" x14ac:dyDescent="0.3">
      <c r="A5957" s="6">
        <v>46117</v>
      </c>
      <c r="B5957" s="3" t="s">
        <v>14237</v>
      </c>
      <c r="C5957" s="3" t="s">
        <v>14238</v>
      </c>
      <c r="D5957" s="3" t="s">
        <v>7</v>
      </c>
      <c r="E5957" s="3" t="s">
        <v>75</v>
      </c>
      <c r="F5957" s="3" t="s">
        <v>14239</v>
      </c>
      <c r="G5957" s="4" t="str">
        <f t="shared" si="93"/>
        <v>https://jobseq.eqsuite.com/JobPost/View/69d689b2d5a1800001d6bbb0/intern-office?lic=2040&amp;uid=37255</v>
      </c>
    </row>
    <row r="5958" spans="1:7" ht="20" customHeight="1" x14ac:dyDescent="0.3">
      <c r="A5958" s="6">
        <v>46117</v>
      </c>
      <c r="B5958" s="3" t="s">
        <v>14240</v>
      </c>
      <c r="C5958" s="3" t="s">
        <v>14241</v>
      </c>
      <c r="D5958" s="3" t="s">
        <v>7</v>
      </c>
      <c r="E5958" s="3" t="s">
        <v>523</v>
      </c>
      <c r="F5958" s="3" t="s">
        <v>14242</v>
      </c>
      <c r="G5958" s="4" t="str">
        <f t="shared" si="93"/>
        <v>https://jobseq.eqsuite.com/JobPost/View/69d431d3f7d94100019e8f79/join-a-progressive-mission-driven-ob-hospitalist-team?lic=2040&amp;uid=37255</v>
      </c>
    </row>
    <row r="5959" spans="1:7" ht="20" customHeight="1" x14ac:dyDescent="0.3">
      <c r="A5959" s="6">
        <v>46117</v>
      </c>
      <c r="B5959" s="3" t="s">
        <v>14243</v>
      </c>
      <c r="C5959" s="3" t="s">
        <v>14244</v>
      </c>
      <c r="D5959" s="3" t="s">
        <v>7</v>
      </c>
      <c r="E5959" s="3" t="s">
        <v>1224</v>
      </c>
      <c r="F5959" s="3" t="s">
        <v>14245</v>
      </c>
      <c r="G5959" s="4" t="str">
        <f t="shared" si="93"/>
        <v>https://jobseq.eqsuite.com/JobPost/View/69dd8d47be22e03922345887/qa-automation-engineer1-4-years?lic=2040&amp;uid=37255</v>
      </c>
    </row>
    <row r="5960" spans="1:7" ht="20" customHeight="1" x14ac:dyDescent="0.3">
      <c r="A5960" s="6">
        <v>46117</v>
      </c>
      <c r="B5960" s="3" t="s">
        <v>14246</v>
      </c>
      <c r="C5960" s="3" t="s">
        <v>14247</v>
      </c>
      <c r="D5960" s="3" t="s">
        <v>7</v>
      </c>
      <c r="E5960" s="3" t="s">
        <v>433</v>
      </c>
      <c r="F5960" s="3" t="s">
        <v>14248</v>
      </c>
      <c r="G5960" s="4" t="str">
        <f t="shared" si="93"/>
        <v>https://jobseq.eqsuite.com/JobPost/View/69dd8d31be22e03922341c20/yard-staff-part-time?lic=2040&amp;uid=37255</v>
      </c>
    </row>
    <row r="5961" spans="1:7" ht="20" customHeight="1" x14ac:dyDescent="0.3">
      <c r="A5961" s="6">
        <v>46117</v>
      </c>
      <c r="B5961" s="3" t="s">
        <v>2421</v>
      </c>
      <c r="C5961" s="3" t="s">
        <v>14249</v>
      </c>
      <c r="D5961" s="3" t="s">
        <v>7</v>
      </c>
      <c r="E5961" s="3" t="s">
        <v>101</v>
      </c>
      <c r="F5961" s="3" t="s">
        <v>14250</v>
      </c>
      <c r="G5961" s="4" t="str">
        <f t="shared" si="93"/>
        <v>https://jobseq.eqsuite.com/JobPost/View/69dd8ea6be22e03922383422/occupational-therapist?lic=2040&amp;uid=37255</v>
      </c>
    </row>
    <row r="5962" spans="1:7" ht="20" customHeight="1" x14ac:dyDescent="0.3">
      <c r="A5962" s="6">
        <v>46117</v>
      </c>
      <c r="B5962" s="3" t="s">
        <v>14251</v>
      </c>
      <c r="C5962" s="3" t="s">
        <v>14252</v>
      </c>
      <c r="D5962" s="3" t="s">
        <v>7</v>
      </c>
      <c r="E5962" s="3" t="s">
        <v>98</v>
      </c>
      <c r="F5962" s="3" t="s">
        <v>14253</v>
      </c>
      <c r="G5962" s="4" t="str">
        <f t="shared" si="93"/>
        <v>https://jobseq.eqsuite.com/JobPost/View/69dd8d46be22e03922345648/low-voltage-technician?lic=2040&amp;uid=37255</v>
      </c>
    </row>
    <row r="5963" spans="1:7" ht="20" customHeight="1" x14ac:dyDescent="0.3">
      <c r="A5963" s="6">
        <v>46117</v>
      </c>
      <c r="B5963" s="3" t="s">
        <v>14254</v>
      </c>
      <c r="C5963" s="3" t="s">
        <v>14255</v>
      </c>
      <c r="D5963" s="3" t="s">
        <v>7</v>
      </c>
      <c r="E5963" s="3" t="s">
        <v>274</v>
      </c>
      <c r="F5963" s="3" t="s">
        <v>14256</v>
      </c>
      <c r="G5963" s="4" t="str">
        <f t="shared" si="93"/>
        <v>https://jobseq.eqsuite.com/JobPost/View/69dd8eb5be22e0392238541f/cdl-a-linehaul-driver-drop-hook?lic=2040&amp;uid=37255</v>
      </c>
    </row>
    <row r="5964" spans="1:7" ht="20" customHeight="1" x14ac:dyDescent="0.3">
      <c r="A5964" s="6">
        <v>46117</v>
      </c>
      <c r="B5964" s="3" t="s">
        <v>14257</v>
      </c>
      <c r="C5964" s="3" t="s">
        <v>14258</v>
      </c>
      <c r="D5964" s="3" t="s">
        <v>7</v>
      </c>
      <c r="E5964" s="3" t="s">
        <v>732</v>
      </c>
      <c r="F5964" s="3" t="s">
        <v>14259</v>
      </c>
      <c r="G5964" s="4" t="str">
        <f t="shared" si="93"/>
        <v>https://jobseq.eqsuite.com/JobPost/View/69f15ecebe22e039223fff5d/body-shop-estimator?lic=2040&amp;uid=37255</v>
      </c>
    </row>
    <row r="5965" spans="1:7" ht="20" customHeight="1" x14ac:dyDescent="0.3">
      <c r="A5965" s="6">
        <v>46117</v>
      </c>
      <c r="B5965" s="3" t="s">
        <v>14260</v>
      </c>
      <c r="C5965" s="3" t="s">
        <v>14261</v>
      </c>
      <c r="D5965" s="3" t="s">
        <v>7</v>
      </c>
      <c r="E5965" s="3" t="s">
        <v>1542</v>
      </c>
      <c r="F5965" s="3" t="s">
        <v>14262</v>
      </c>
      <c r="G5965" s="4" t="str">
        <f t="shared" si="93"/>
        <v>https://jobseq.eqsuite.com/JobPost/View/69dd8e82be22e0392237cc37/learning-specialist?lic=2040&amp;uid=37255</v>
      </c>
    </row>
    <row r="5966" spans="1:7" ht="20" customHeight="1" x14ac:dyDescent="0.3">
      <c r="A5966" s="6">
        <v>46117</v>
      </c>
      <c r="B5966" s="3" t="s">
        <v>14263</v>
      </c>
      <c r="C5966" s="3" t="s">
        <v>529</v>
      </c>
      <c r="D5966" s="3" t="s">
        <v>7</v>
      </c>
      <c r="E5966" s="3" t="s">
        <v>196</v>
      </c>
      <c r="F5966" s="3" t="s">
        <v>14264</v>
      </c>
      <c r="G5966" s="4" t="str">
        <f t="shared" si="93"/>
        <v>https://jobseq.eqsuite.com/JobPost/View/69d3e6eb2ed4ad000195aeb5/associate-director-respiratory-therapy?lic=2040&amp;uid=37255</v>
      </c>
    </row>
    <row r="5967" spans="1:7" ht="20" customHeight="1" x14ac:dyDescent="0.3">
      <c r="A5967" s="6">
        <v>46117</v>
      </c>
      <c r="B5967" s="3" t="s">
        <v>14265</v>
      </c>
      <c r="C5967" s="3" t="s">
        <v>14266</v>
      </c>
      <c r="D5967" s="3" t="s">
        <v>7</v>
      </c>
      <c r="E5967" s="3" t="s">
        <v>2553</v>
      </c>
      <c r="F5967" s="3" t="s">
        <v>14267</v>
      </c>
      <c r="G5967" s="4" t="str">
        <f t="shared" si="93"/>
        <v>https://jobseq.eqsuite.com/JobPost/View/69d538542e2c1e0001397f21/catering-delivery-driver-in-phoenix-az?lic=2040&amp;uid=37255</v>
      </c>
    </row>
    <row r="5968" spans="1:7" ht="20" customHeight="1" x14ac:dyDescent="0.3">
      <c r="A5968" s="6">
        <v>46117</v>
      </c>
      <c r="B5968" s="3" t="s">
        <v>14268</v>
      </c>
      <c r="C5968" s="3" t="s">
        <v>6725</v>
      </c>
      <c r="D5968" s="3" t="s">
        <v>7</v>
      </c>
      <c r="E5968" s="3" t="s">
        <v>196</v>
      </c>
      <c r="F5968" s="3" t="s">
        <v>14269</v>
      </c>
      <c r="G5968" s="4" t="str">
        <f t="shared" si="93"/>
        <v>https://jobseq.eqsuite.com/JobPost/View/69dd8cc7be22e0392232ecc0/clinical-pharmacist-specialty-pharmacy?lic=2040&amp;uid=37255</v>
      </c>
    </row>
    <row r="5969" spans="1:7" ht="20" customHeight="1" x14ac:dyDescent="0.3">
      <c r="A5969" s="6">
        <v>46117</v>
      </c>
      <c r="B5969" s="3" t="s">
        <v>14270</v>
      </c>
      <c r="C5969" s="3" t="s">
        <v>14271</v>
      </c>
      <c r="D5969" s="3" t="s">
        <v>7</v>
      </c>
      <c r="E5969" s="3" t="s">
        <v>8</v>
      </c>
      <c r="F5969" s="3" t="s">
        <v>14272</v>
      </c>
      <c r="G5969" s="4" t="str">
        <f t="shared" si="93"/>
        <v>https://jobseq.eqsuite.com/JobPost/View/69ee451f6a8ee600010a64e1/software-engineer-ios-core-product-phoenix-az-usa?lic=2040&amp;uid=37255</v>
      </c>
    </row>
    <row r="5970" spans="1:7" ht="20" customHeight="1" x14ac:dyDescent="0.3">
      <c r="A5970" s="6">
        <v>46117</v>
      </c>
      <c r="B5970" s="3" t="s">
        <v>14273</v>
      </c>
      <c r="C5970" s="3" t="s">
        <v>14274</v>
      </c>
      <c r="D5970" s="3" t="s">
        <v>7</v>
      </c>
      <c r="E5970" s="3" t="s">
        <v>196</v>
      </c>
      <c r="F5970" s="3" t="s">
        <v>14275</v>
      </c>
      <c r="G5970" s="4" t="str">
        <f t="shared" si="93"/>
        <v>https://jobseq.eqsuite.com/JobPost/View/69dd8e00be22e03922365ef5/director-of-nursing-don-in-sedona-with-a-5000-sign-on-bonus?lic=2040&amp;uid=37255</v>
      </c>
    </row>
    <row r="5971" spans="1:7" ht="20" customHeight="1" x14ac:dyDescent="0.3">
      <c r="A5971" s="6">
        <v>46117</v>
      </c>
      <c r="B5971" s="3" t="s">
        <v>14276</v>
      </c>
      <c r="C5971" s="3" t="s">
        <v>573</v>
      </c>
      <c r="D5971" s="3" t="s">
        <v>7</v>
      </c>
      <c r="E5971" s="3" t="s">
        <v>574</v>
      </c>
      <c r="F5971" s="3" t="s">
        <v>14277</v>
      </c>
      <c r="G5971" s="4" t="str">
        <f t="shared" si="93"/>
        <v>https://jobseq.eqsuite.com/JobPost/View/69e28e5e8305660001c3b143/barista-store-05439-40th-thunderbird?lic=2040&amp;uid=37255</v>
      </c>
    </row>
    <row r="5972" spans="1:7" ht="20" customHeight="1" x14ac:dyDescent="0.3">
      <c r="A5972" s="6">
        <v>46117</v>
      </c>
      <c r="B5972" s="3" t="s">
        <v>759</v>
      </c>
      <c r="C5972" s="3" t="s">
        <v>13949</v>
      </c>
      <c r="D5972" s="3" t="s">
        <v>7</v>
      </c>
      <c r="E5972" s="3" t="s">
        <v>760</v>
      </c>
      <c r="F5972" s="3" t="s">
        <v>14278</v>
      </c>
      <c r="G5972" s="4" t="str">
        <f t="shared" si="93"/>
        <v>https://jobseq.eqsuite.com/JobPost/View/69e65bb883aafe0001a683dc/business-development-manager?lic=2040&amp;uid=37255</v>
      </c>
    </row>
    <row r="5973" spans="1:7" ht="20" customHeight="1" x14ac:dyDescent="0.3">
      <c r="A5973" s="6">
        <v>46117</v>
      </c>
      <c r="B5973" s="3" t="s">
        <v>14279</v>
      </c>
      <c r="C5973" s="3" t="s">
        <v>3191</v>
      </c>
      <c r="D5973" s="3" t="s">
        <v>7</v>
      </c>
      <c r="E5973" s="3" t="s">
        <v>75</v>
      </c>
      <c r="F5973" s="3" t="s">
        <v>14280</v>
      </c>
      <c r="G5973" s="4" t="str">
        <f t="shared" si="93"/>
        <v>https://jobseq.eqsuite.com/JobPost/View/69d29530c804620001675c4c/lead-talent-acquisition-consultant?lic=2040&amp;uid=37255</v>
      </c>
    </row>
    <row r="5974" spans="1:7" ht="20" customHeight="1" x14ac:dyDescent="0.3">
      <c r="A5974" s="6">
        <v>46117</v>
      </c>
      <c r="B5974" s="3" t="s">
        <v>14281</v>
      </c>
      <c r="C5974" s="3" t="s">
        <v>14282</v>
      </c>
      <c r="D5974" s="3" t="s">
        <v>7</v>
      </c>
      <c r="E5974" s="3" t="s">
        <v>12</v>
      </c>
      <c r="F5974" s="3" t="s">
        <v>14283</v>
      </c>
      <c r="G5974" s="4" t="str">
        <f t="shared" si="93"/>
        <v>https://jobseq.eqsuite.com/JobPost/View/69dd8ce1be22e039223336ec/part-time-mohs-surgical-technician-must-be-a-mohs-tech-located-in-beautiful-prescott-arizona?lic=2040&amp;uid=37255</v>
      </c>
    </row>
    <row r="5975" spans="1:7" ht="20" customHeight="1" x14ac:dyDescent="0.3">
      <c r="A5975" s="6">
        <v>46117</v>
      </c>
      <c r="B5975" s="3" t="s">
        <v>14284</v>
      </c>
      <c r="C5975" s="3" t="s">
        <v>14285</v>
      </c>
      <c r="D5975" s="3" t="s">
        <v>7</v>
      </c>
      <c r="E5975" s="3" t="s">
        <v>201</v>
      </c>
      <c r="F5975" s="3" t="s">
        <v>14286</v>
      </c>
      <c r="G5975" s="4" t="str">
        <f t="shared" si="93"/>
        <v>https://jobseq.eqsuite.com/JobPost/View/69d29f64abeb6a00017f4113/thermoforming-production-machine-operator-3rd-shift-sunday-thursday-11pm-7am?lic=2040&amp;uid=37255</v>
      </c>
    </row>
    <row r="5976" spans="1:7" ht="20" customHeight="1" x14ac:dyDescent="0.3">
      <c r="A5976" s="6">
        <v>46117</v>
      </c>
      <c r="B5976" s="3" t="s">
        <v>14287</v>
      </c>
      <c r="C5976" s="3" t="s">
        <v>14288</v>
      </c>
      <c r="D5976" s="3" t="s">
        <v>7</v>
      </c>
      <c r="E5976" s="3" t="s">
        <v>3205</v>
      </c>
      <c r="F5976" s="3" t="s">
        <v>14289</v>
      </c>
      <c r="G5976" s="4" t="str">
        <f t="shared" si="93"/>
        <v>https://jobseq.eqsuite.com/JobPost/View/69dd8dfebe22e03922365b79/dance-fitness-instructor?lic=2040&amp;uid=37255</v>
      </c>
    </row>
    <row r="5977" spans="1:7" ht="20" customHeight="1" x14ac:dyDescent="0.3">
      <c r="A5977" s="6">
        <v>46117</v>
      </c>
      <c r="B5977" s="3" t="s">
        <v>14290</v>
      </c>
      <c r="C5977" s="3" t="s">
        <v>14291</v>
      </c>
      <c r="D5977" s="3" t="s">
        <v>7</v>
      </c>
      <c r="E5977" s="3" t="s">
        <v>214</v>
      </c>
      <c r="F5977" s="3" t="s">
        <v>14292</v>
      </c>
      <c r="G5977" s="4" t="str">
        <f t="shared" si="93"/>
        <v>https://jobseq.eqsuite.com/JobPost/View/69dd8cdbbe22e039223325c0/mammography-technologist?lic=2040&amp;uid=37255</v>
      </c>
    </row>
    <row r="5978" spans="1:7" ht="20" customHeight="1" x14ac:dyDescent="0.3">
      <c r="A5978" s="6">
        <v>46117</v>
      </c>
      <c r="B5978" s="3" t="s">
        <v>14293</v>
      </c>
      <c r="C5978" s="3" t="s">
        <v>529</v>
      </c>
      <c r="D5978" s="3" t="s">
        <v>7</v>
      </c>
      <c r="E5978" s="3" t="s">
        <v>196</v>
      </c>
      <c r="F5978" s="3" t="s">
        <v>14294</v>
      </c>
      <c r="G5978" s="4" t="str">
        <f t="shared" si="93"/>
        <v>https://jobseq.eqsuite.com/JobPost/View/69d7db94366b11000191e224/director-of-complex-claims-counsel?lic=2040&amp;uid=37255</v>
      </c>
    </row>
    <row r="5979" spans="1:7" ht="20" customHeight="1" x14ac:dyDescent="0.3">
      <c r="A5979" s="6">
        <v>46117</v>
      </c>
      <c r="B5979" s="3" t="s">
        <v>14295</v>
      </c>
      <c r="C5979" s="3" t="s">
        <v>14285</v>
      </c>
      <c r="D5979" s="3" t="s">
        <v>7</v>
      </c>
      <c r="E5979" s="3" t="s">
        <v>848</v>
      </c>
      <c r="F5979" s="3" t="s">
        <v>14296</v>
      </c>
      <c r="G5979" s="4" t="str">
        <f t="shared" si="93"/>
        <v>https://jobseq.eqsuite.com/JobPost/View/69d29f64dfa2f00001a23094/production-machine-packer-2nd-shift-monday-to-friday-3pm-11pm?lic=2040&amp;uid=37255</v>
      </c>
    </row>
    <row r="5980" spans="1:7" ht="20" customHeight="1" x14ac:dyDescent="0.3">
      <c r="A5980" s="6">
        <v>46117</v>
      </c>
      <c r="B5980" s="3" t="s">
        <v>14297</v>
      </c>
      <c r="C5980" s="3" t="s">
        <v>14298</v>
      </c>
      <c r="D5980" s="3" t="s">
        <v>7</v>
      </c>
      <c r="E5980" s="3" t="s">
        <v>760</v>
      </c>
      <c r="F5980" s="3" t="s">
        <v>14299</v>
      </c>
      <c r="G5980" s="4" t="str">
        <f t="shared" si="93"/>
        <v>https://jobseq.eqsuite.com/JobPost/View/69dd8e6fbe22e039223797af/sr-manager-regional-sales-dealer?lic=2040&amp;uid=37255</v>
      </c>
    </row>
    <row r="5981" spans="1:7" ht="20" customHeight="1" x14ac:dyDescent="0.3">
      <c r="A5981" s="6">
        <v>46117</v>
      </c>
      <c r="B5981" s="3" t="s">
        <v>14300</v>
      </c>
      <c r="C5981" s="3" t="s">
        <v>1854</v>
      </c>
      <c r="D5981" s="3" t="s">
        <v>7</v>
      </c>
      <c r="E5981" s="3" t="s">
        <v>308</v>
      </c>
      <c r="F5981" s="3" t="s">
        <v>14301</v>
      </c>
      <c r="G5981" s="4" t="str">
        <f t="shared" si="93"/>
        <v>https://jobseq.eqsuite.com/JobPost/View/69f02a0b6cc0fc000159405f/safety-training-mgr-exp?lic=2040&amp;uid=37255</v>
      </c>
    </row>
    <row r="5982" spans="1:7" ht="20" customHeight="1" x14ac:dyDescent="0.3">
      <c r="A5982" s="6">
        <v>46117</v>
      </c>
      <c r="B5982" s="3" t="s">
        <v>14302</v>
      </c>
      <c r="C5982" s="3" t="s">
        <v>6902</v>
      </c>
      <c r="D5982" s="3" t="s">
        <v>7</v>
      </c>
      <c r="E5982" s="3" t="s">
        <v>2147</v>
      </c>
      <c r="F5982" s="3" t="s">
        <v>14303</v>
      </c>
      <c r="G5982" s="4" t="str">
        <f t="shared" si="93"/>
        <v>https://jobseq.eqsuite.com/JobPost/View/69dd8d19be22e0392233d7d3/healthcare-senior-financial-workload-analyst?lic=2040&amp;uid=37255</v>
      </c>
    </row>
    <row r="5983" spans="1:7" ht="20" customHeight="1" x14ac:dyDescent="0.3">
      <c r="A5983" s="6">
        <v>46117</v>
      </c>
      <c r="B5983" s="3" t="s">
        <v>14304</v>
      </c>
      <c r="C5983" s="3" t="s">
        <v>14305</v>
      </c>
      <c r="D5983" s="3" t="s">
        <v>7</v>
      </c>
      <c r="E5983" s="3" t="s">
        <v>447</v>
      </c>
      <c r="F5983" s="3" t="s">
        <v>14306</v>
      </c>
      <c r="G5983" s="4" t="str">
        <f t="shared" si="93"/>
        <v>https://jobseq.eqsuite.com/JobPost/View/69dd8e99be22e03922380edf/analyst-imd-data-management?lic=2040&amp;uid=37255</v>
      </c>
    </row>
    <row r="5984" spans="1:7" ht="20" customHeight="1" x14ac:dyDescent="0.3">
      <c r="A5984" s="6">
        <v>46117</v>
      </c>
      <c r="B5984" s="3" t="s">
        <v>14307</v>
      </c>
      <c r="C5984" s="3" t="s">
        <v>14308</v>
      </c>
      <c r="D5984" s="3" t="s">
        <v>7</v>
      </c>
      <c r="E5984" s="3" t="s">
        <v>680</v>
      </c>
      <c r="F5984" s="3" t="s">
        <v>14309</v>
      </c>
      <c r="G5984" s="4" t="str">
        <f t="shared" si="93"/>
        <v>https://jobseq.eqsuite.com/JobPost/View/69d689d7d5a1800001d73ea0/caregiver-weekend-guaranteed-hours?lic=2040&amp;uid=37255</v>
      </c>
    </row>
    <row r="5985" spans="1:7" ht="20" customHeight="1" x14ac:dyDescent="0.3">
      <c r="A5985" s="6">
        <v>46117</v>
      </c>
      <c r="B5985" s="3" t="s">
        <v>14310</v>
      </c>
      <c r="C5985" s="3" t="s">
        <v>1570</v>
      </c>
      <c r="D5985" s="3" t="s">
        <v>7</v>
      </c>
      <c r="E5985" s="3" t="s">
        <v>999</v>
      </c>
      <c r="F5985" s="3" t="s">
        <v>14311</v>
      </c>
      <c r="G5985" s="4" t="str">
        <f t="shared" si="93"/>
        <v>https://jobseq.eqsuite.com/JobPost/View/69dd8edebe22e0392238caa7/health-plan-strategic-account-manager?lic=2040&amp;uid=37255</v>
      </c>
    </row>
    <row r="5986" spans="1:7" ht="20" customHeight="1" x14ac:dyDescent="0.3">
      <c r="A5986" s="6">
        <v>46117</v>
      </c>
      <c r="B5986" s="3" t="s">
        <v>14312</v>
      </c>
      <c r="C5986" s="3" t="s">
        <v>5264</v>
      </c>
      <c r="D5986" s="3" t="s">
        <v>7</v>
      </c>
      <c r="E5986" s="3" t="s">
        <v>570</v>
      </c>
      <c r="F5986" s="3" t="s">
        <v>14313</v>
      </c>
      <c r="G5986" s="4" t="str">
        <f t="shared" si="93"/>
        <v>https://jobseq.eqsuite.com/JobPost/View/69dd8e0bbe22e03922367fe7/senior-ess-installation-superintendent?lic=2040&amp;uid=37255</v>
      </c>
    </row>
    <row r="5987" spans="1:7" ht="20" customHeight="1" x14ac:dyDescent="0.3">
      <c r="A5987" s="6">
        <v>46117</v>
      </c>
      <c r="B5987" s="3" t="s">
        <v>14314</v>
      </c>
      <c r="C5987" s="3" t="s">
        <v>529</v>
      </c>
      <c r="D5987" s="3" t="s">
        <v>7</v>
      </c>
      <c r="E5987" s="3" t="s">
        <v>12</v>
      </c>
      <c r="F5987" s="3" t="s">
        <v>14315</v>
      </c>
      <c r="G5987" s="4" t="str">
        <f t="shared" si="93"/>
        <v>https://jobseq.eqsuite.com/JobPost/View/69d689a8d5a1800001d6a1e1/surgical-technologist-cvor-cardiovascular-operating-room?lic=2040&amp;uid=37255</v>
      </c>
    </row>
    <row r="5988" spans="1:7" ht="20" customHeight="1" x14ac:dyDescent="0.3">
      <c r="A5988" s="6">
        <v>46117</v>
      </c>
      <c r="B5988" s="3" t="s">
        <v>14316</v>
      </c>
      <c r="C5988" s="3" t="s">
        <v>10544</v>
      </c>
      <c r="D5988" s="3" t="s">
        <v>7</v>
      </c>
      <c r="E5988" s="3" t="s">
        <v>75</v>
      </c>
      <c r="F5988" s="3" t="s">
        <v>14317</v>
      </c>
      <c r="G5988" s="4" t="str">
        <f t="shared" si="93"/>
        <v>https://jobseq.eqsuite.com/JobPost/View/69dd2169ba935400016610ed/vehicle-acquisition-specialist?lic=2040&amp;uid=37255</v>
      </c>
    </row>
    <row r="5989" spans="1:7" ht="20" customHeight="1" x14ac:dyDescent="0.3">
      <c r="A5989" s="6">
        <v>46117</v>
      </c>
      <c r="B5989" s="3" t="s">
        <v>14318</v>
      </c>
      <c r="C5989" s="3" t="s">
        <v>14319</v>
      </c>
      <c r="D5989" s="3" t="s">
        <v>7</v>
      </c>
      <c r="E5989" s="3" t="s">
        <v>554</v>
      </c>
      <c r="F5989" s="3" t="s">
        <v>14320</v>
      </c>
      <c r="G5989" s="4" t="str">
        <f t="shared" si="93"/>
        <v>https://jobseq.eqsuite.com/JobPost/View/69dd8dfdbe22e03922365899/psychiatrist-outpatient?lic=2040&amp;uid=37255</v>
      </c>
    </row>
    <row r="5990" spans="1:7" ht="20" customHeight="1" x14ac:dyDescent="0.3">
      <c r="A5990" s="6">
        <v>46117</v>
      </c>
      <c r="B5990" s="3" t="s">
        <v>14321</v>
      </c>
      <c r="C5990" s="3" t="s">
        <v>5451</v>
      </c>
      <c r="D5990" s="3" t="s">
        <v>7</v>
      </c>
      <c r="E5990" s="3" t="s">
        <v>1402</v>
      </c>
      <c r="F5990" s="3" t="s">
        <v>14322</v>
      </c>
      <c r="G5990" s="4" t="str">
        <f t="shared" si="93"/>
        <v>https://jobseq.eqsuite.com/JobPost/View/69dd21c0ba935400016742da/senior-project-manager-quality-project-delivery?lic=2040&amp;uid=37255</v>
      </c>
    </row>
    <row r="5991" spans="1:7" ht="20" customHeight="1" x14ac:dyDescent="0.3">
      <c r="A5991" s="6">
        <v>46117</v>
      </c>
      <c r="B5991" s="3" t="s">
        <v>14323</v>
      </c>
      <c r="C5991" s="3" t="s">
        <v>1093</v>
      </c>
      <c r="D5991" s="3" t="s">
        <v>7</v>
      </c>
      <c r="E5991" s="3" t="s">
        <v>312</v>
      </c>
      <c r="F5991" s="3" t="s">
        <v>14324</v>
      </c>
      <c r="G5991" s="4" t="str">
        <f t="shared" si="93"/>
        <v>https://jobseq.eqsuite.com/JobPost/View/69d76e593d868d0001feaaab/senior-digital-campaign-manager?lic=2040&amp;uid=37255</v>
      </c>
    </row>
    <row r="5992" spans="1:7" ht="20" customHeight="1" x14ac:dyDescent="0.3">
      <c r="A5992" s="6">
        <v>46117</v>
      </c>
      <c r="B5992" s="3" t="s">
        <v>14325</v>
      </c>
      <c r="C5992" s="3" t="s">
        <v>14326</v>
      </c>
      <c r="D5992" s="3" t="s">
        <v>7</v>
      </c>
      <c r="E5992" s="3" t="s">
        <v>86</v>
      </c>
      <c r="F5992" s="3" t="s">
        <v>14327</v>
      </c>
      <c r="G5992" s="4" t="str">
        <f t="shared" si="93"/>
        <v>https://jobseq.eqsuite.com/JobPost/View/69dd8ceebe22e03922335e70/commercial-drywall-project-manager-april-2026?lic=2040&amp;uid=37255</v>
      </c>
    </row>
    <row r="5993" spans="1:7" ht="20" customHeight="1" x14ac:dyDescent="0.3">
      <c r="A5993" s="6">
        <v>46117</v>
      </c>
      <c r="B5993" s="3" t="s">
        <v>14328</v>
      </c>
      <c r="C5993" s="3" t="s">
        <v>969</v>
      </c>
      <c r="D5993" s="3" t="s">
        <v>7</v>
      </c>
      <c r="E5993" s="3" t="s">
        <v>9807</v>
      </c>
      <c r="F5993" s="3" t="s">
        <v>14329</v>
      </c>
      <c r="G5993" s="4" t="str">
        <f t="shared" si="93"/>
        <v>https://jobseq.eqsuite.com/JobPost/View/69dd8eadbe22e039223841d2/sr-principal-engineer-systems-plasma-multi-scale-simulation-scientist?lic=2040&amp;uid=37255</v>
      </c>
    </row>
    <row r="5994" spans="1:7" ht="20" customHeight="1" x14ac:dyDescent="0.3">
      <c r="A5994" s="6">
        <v>46117</v>
      </c>
      <c r="B5994" s="3" t="s">
        <v>14330</v>
      </c>
      <c r="C5994" s="3" t="s">
        <v>14285</v>
      </c>
      <c r="D5994" s="3" t="s">
        <v>7</v>
      </c>
      <c r="E5994" s="3" t="s">
        <v>848</v>
      </c>
      <c r="F5994" s="3" t="s">
        <v>14331</v>
      </c>
      <c r="G5994" s="4" t="str">
        <f t="shared" si="93"/>
        <v>https://jobseq.eqsuite.com/JobPost/View/69d29fa0dfa2f00001a230dd/production-machine-packer-1st-shift-monday-to-friday-7am-3pm?lic=2040&amp;uid=37255</v>
      </c>
    </row>
    <row r="5995" spans="1:7" ht="20" customHeight="1" x14ac:dyDescent="0.3">
      <c r="A5995" s="6">
        <v>46117</v>
      </c>
      <c r="B5995" s="3" t="s">
        <v>14332</v>
      </c>
      <c r="C5995" s="3" t="s">
        <v>969</v>
      </c>
      <c r="D5995" s="3" t="s">
        <v>7</v>
      </c>
      <c r="E5995" s="3" t="s">
        <v>64</v>
      </c>
      <c r="F5995" s="3" t="s">
        <v>14333</v>
      </c>
      <c r="G5995" s="4" t="str">
        <f t="shared" si="93"/>
        <v>https://jobseq.eqsuite.com/JobPost/View/69e50a92eecbb300016e08f4/specialist-i-service-operations-ckm?lic=2040&amp;uid=37255</v>
      </c>
    </row>
    <row r="5996" spans="1:7" ht="20" customHeight="1" x14ac:dyDescent="0.3">
      <c r="A5996" s="6">
        <v>46117</v>
      </c>
      <c r="B5996" s="3" t="s">
        <v>14334</v>
      </c>
      <c r="C5996" s="3" t="s">
        <v>14252</v>
      </c>
      <c r="D5996" s="3" t="s">
        <v>7</v>
      </c>
      <c r="E5996" s="3" t="s">
        <v>8844</v>
      </c>
      <c r="F5996" s="3" t="s">
        <v>14335</v>
      </c>
      <c r="G5996" s="4" t="str">
        <f t="shared" si="93"/>
        <v>https://jobseq.eqsuite.com/JobPost/View/69dd8d52be22e0392234776c/roofing-installer-laborers?lic=2040&amp;uid=37255</v>
      </c>
    </row>
    <row r="5997" spans="1:7" ht="20" customHeight="1" x14ac:dyDescent="0.3">
      <c r="A5997" s="6">
        <v>46117</v>
      </c>
      <c r="B5997" s="3" t="s">
        <v>14336</v>
      </c>
      <c r="C5997" s="3" t="s">
        <v>6725</v>
      </c>
      <c r="D5997" s="3" t="s">
        <v>7</v>
      </c>
      <c r="E5997" s="3" t="s">
        <v>196</v>
      </c>
      <c r="F5997" s="3" t="s">
        <v>14337</v>
      </c>
      <c r="G5997" s="4" t="str">
        <f t="shared" si="93"/>
        <v>https://jobseq.eqsuite.com/JobPost/View/69dd8d6ebe22e0392234c52f/patient-placement-coordinator-prn?lic=2040&amp;uid=37255</v>
      </c>
    </row>
    <row r="5998" spans="1:7" ht="20" customHeight="1" x14ac:dyDescent="0.3">
      <c r="A5998" s="6">
        <v>46117</v>
      </c>
      <c r="B5998" s="3" t="s">
        <v>14338</v>
      </c>
      <c r="C5998" s="3" t="s">
        <v>6725</v>
      </c>
      <c r="D5998" s="3" t="s">
        <v>7</v>
      </c>
      <c r="E5998" s="3" t="s">
        <v>196</v>
      </c>
      <c r="F5998" s="3" t="s">
        <v>14339</v>
      </c>
      <c r="G5998" s="4" t="str">
        <f t="shared" si="93"/>
        <v>https://jobseq.eqsuite.com/JobPost/View/69dd8e69be22e039223788da/clinical-nurse-preop-and-pacu?lic=2040&amp;uid=37255</v>
      </c>
    </row>
    <row r="5999" spans="1:7" ht="20" customHeight="1" x14ac:dyDescent="0.3">
      <c r="A5999" s="6">
        <v>46117</v>
      </c>
      <c r="B5999" s="3" t="s">
        <v>14340</v>
      </c>
      <c r="C5999" s="3" t="s">
        <v>14341</v>
      </c>
      <c r="D5999" s="3" t="s">
        <v>7</v>
      </c>
      <c r="E5999" s="3" t="s">
        <v>620</v>
      </c>
      <c r="F5999" s="3" t="s">
        <v>14342</v>
      </c>
      <c r="G5999" s="4" t="str">
        <f t="shared" si="93"/>
        <v>https://jobseq.eqsuite.com/JobPost/View/69dd21afba93540001670810/part-time-community-associate?lic=2040&amp;uid=37255</v>
      </c>
    </row>
    <row r="6000" spans="1:7" ht="20" customHeight="1" x14ac:dyDescent="0.3">
      <c r="A6000" s="6">
        <v>46117</v>
      </c>
      <c r="B6000" s="3" t="s">
        <v>14343</v>
      </c>
      <c r="C6000" s="3" t="s">
        <v>2878</v>
      </c>
      <c r="D6000" s="3" t="s">
        <v>7</v>
      </c>
      <c r="E6000" s="3" t="s">
        <v>205</v>
      </c>
      <c r="F6000" s="3" t="s">
        <v>14344</v>
      </c>
      <c r="G6000" s="4" t="str">
        <f t="shared" si="93"/>
        <v>https://jobseq.eqsuite.com/JobPost/View/69d76ed22d1e9b000160db57/sharepoint-lead-web-services-engineer?lic=2040&amp;uid=37255</v>
      </c>
    </row>
    <row r="6001" spans="1:7" ht="20" customHeight="1" x14ac:dyDescent="0.3">
      <c r="A6001" s="6">
        <v>46117</v>
      </c>
      <c r="B6001" s="3" t="s">
        <v>6479</v>
      </c>
      <c r="C6001" s="3" t="s">
        <v>14345</v>
      </c>
      <c r="D6001" s="3" t="s">
        <v>7</v>
      </c>
      <c r="E6001" s="3" t="s">
        <v>443</v>
      </c>
      <c r="F6001" s="3" t="s">
        <v>14346</v>
      </c>
      <c r="G6001" s="4" t="str">
        <f t="shared" si="93"/>
        <v>https://jobseq.eqsuite.com/JobPost/View/69dd8e65be22e03922377e73/mechanical-engineer?lic=2040&amp;uid=37255</v>
      </c>
    </row>
    <row r="6002" spans="1:7" ht="20" customHeight="1" x14ac:dyDescent="0.3">
      <c r="A6002" s="6">
        <v>46117</v>
      </c>
      <c r="B6002" s="3" t="s">
        <v>14347</v>
      </c>
      <c r="C6002" s="3" t="s">
        <v>12687</v>
      </c>
      <c r="D6002" s="3" t="s">
        <v>7</v>
      </c>
      <c r="E6002" s="3" t="s">
        <v>933</v>
      </c>
      <c r="F6002" s="3" t="s">
        <v>14348</v>
      </c>
      <c r="G6002" s="4" t="str">
        <f t="shared" si="93"/>
        <v>https://jobseq.eqsuite.com/JobPost/View/69ef9699e2b77000015c4c75/assistant-nurse-manager-intensive-care-unit?lic=2040&amp;uid=37255</v>
      </c>
    </row>
    <row r="6003" spans="1:7" ht="20" customHeight="1" x14ac:dyDescent="0.3">
      <c r="A6003" s="6">
        <v>46117</v>
      </c>
      <c r="B6003" s="3" t="s">
        <v>14349</v>
      </c>
      <c r="C6003" s="3" t="s">
        <v>14350</v>
      </c>
      <c r="D6003" s="3" t="s">
        <v>7</v>
      </c>
      <c r="E6003" s="3" t="s">
        <v>1152</v>
      </c>
      <c r="F6003" s="3" t="s">
        <v>14351</v>
      </c>
      <c r="G6003" s="4" t="str">
        <f t="shared" si="93"/>
        <v>https://jobseq.eqsuite.com/JobPost/View/69dd8eeabe22e0392238e93a/head-of-school?lic=2040&amp;uid=37255</v>
      </c>
    </row>
    <row r="6004" spans="1:7" ht="20" customHeight="1" x14ac:dyDescent="0.3">
      <c r="A6004" s="6">
        <v>46117</v>
      </c>
      <c r="B6004" s="3" t="s">
        <v>14352</v>
      </c>
      <c r="C6004" s="3" t="s">
        <v>14353</v>
      </c>
      <c r="D6004" s="3" t="s">
        <v>7</v>
      </c>
      <c r="E6004" s="3" t="s">
        <v>344</v>
      </c>
      <c r="F6004" s="3" t="s">
        <v>14354</v>
      </c>
      <c r="G6004" s="4" t="str">
        <f t="shared" si="93"/>
        <v>https://jobseq.eqsuite.com/JobPost/View/69dd8da7be22e0392235676b/sales-business-developer-renewable-energy?lic=2040&amp;uid=37255</v>
      </c>
    </row>
    <row r="6005" spans="1:7" ht="20" customHeight="1" x14ac:dyDescent="0.3">
      <c r="A6005" s="6">
        <v>46117</v>
      </c>
      <c r="B6005" s="3" t="s">
        <v>14355</v>
      </c>
      <c r="C6005" s="3" t="s">
        <v>14356</v>
      </c>
      <c r="D6005" s="3" t="s">
        <v>7</v>
      </c>
      <c r="E6005" s="3" t="s">
        <v>344</v>
      </c>
      <c r="F6005" s="3" t="s">
        <v>14357</v>
      </c>
      <c r="G6005" s="4" t="str">
        <f t="shared" si="93"/>
        <v>https://jobseq.eqsuite.com/JobPost/View/69dd8cf6be22e03922337365/generative-ai-specialist-bilingual-french-and-english?lic=2040&amp;uid=37255</v>
      </c>
    </row>
    <row r="6006" spans="1:7" ht="20" customHeight="1" x14ac:dyDescent="0.3">
      <c r="A6006" s="6">
        <v>46117</v>
      </c>
      <c r="B6006" s="3" t="s">
        <v>14358</v>
      </c>
      <c r="C6006" s="3" t="s">
        <v>6725</v>
      </c>
      <c r="D6006" s="3" t="s">
        <v>7</v>
      </c>
      <c r="E6006" s="3" t="s">
        <v>196</v>
      </c>
      <c r="F6006" s="3" t="s">
        <v>14359</v>
      </c>
      <c r="G6006" s="4" t="str">
        <f t="shared" si="93"/>
        <v>https://jobseq.eqsuite.com/JobPost/View/69dd8ea9be22e03922383a67/nursing-services-student-program-spec?lic=2040&amp;uid=37255</v>
      </c>
    </row>
    <row r="6007" spans="1:7" ht="20" customHeight="1" x14ac:dyDescent="0.3">
      <c r="A6007" s="6">
        <v>46117</v>
      </c>
      <c r="B6007" s="3" t="s">
        <v>14360</v>
      </c>
      <c r="C6007" s="3" t="s">
        <v>14361</v>
      </c>
      <c r="D6007" s="3" t="s">
        <v>7</v>
      </c>
      <c r="E6007" s="3" t="s">
        <v>838</v>
      </c>
      <c r="F6007" s="3" t="s">
        <v>14362</v>
      </c>
      <c r="G6007" s="4" t="str">
        <f t="shared" si="93"/>
        <v>https://jobseq.eqsuite.com/JobPost/View/69dd8cccbe22e0392232fa34/general-xray-tech?lic=2040&amp;uid=37255</v>
      </c>
    </row>
    <row r="6008" spans="1:7" ht="20" customHeight="1" x14ac:dyDescent="0.3">
      <c r="A6008" s="6">
        <v>46117</v>
      </c>
      <c r="B6008" s="3" t="s">
        <v>14363</v>
      </c>
      <c r="C6008" s="3" t="s">
        <v>7681</v>
      </c>
      <c r="D6008" s="3" t="s">
        <v>7</v>
      </c>
      <c r="E6008" s="3" t="s">
        <v>238</v>
      </c>
      <c r="F6008" s="3" t="s">
        <v>14364</v>
      </c>
      <c r="G6008" s="4" t="str">
        <f t="shared" si="93"/>
        <v>https://jobseq.eqsuite.com/JobPost/View/69dd8e42be22e03922371b4b/summer-marketing-intern?lic=2040&amp;uid=37255</v>
      </c>
    </row>
    <row r="6009" spans="1:7" ht="20" customHeight="1" x14ac:dyDescent="0.3">
      <c r="A6009" s="6">
        <v>46117</v>
      </c>
      <c r="B6009" s="3" t="s">
        <v>14365</v>
      </c>
      <c r="C6009" s="3" t="s">
        <v>3297</v>
      </c>
      <c r="D6009" s="3" t="s">
        <v>7</v>
      </c>
      <c r="E6009" s="3" t="s">
        <v>1163</v>
      </c>
      <c r="F6009" s="3" t="s">
        <v>14366</v>
      </c>
      <c r="G6009" s="4" t="str">
        <f t="shared" si="93"/>
        <v>https://jobseq.eqsuite.com/JobPost/View/69dd8e33be22e0392236f189/mechanical-project-manager-cost-control?lic=2040&amp;uid=37255</v>
      </c>
    </row>
    <row r="6010" spans="1:7" ht="20" customHeight="1" x14ac:dyDescent="0.3">
      <c r="A6010" s="6">
        <v>46117</v>
      </c>
      <c r="B6010" s="3" t="s">
        <v>14367</v>
      </c>
      <c r="C6010" s="3" t="s">
        <v>14356</v>
      </c>
      <c r="D6010" s="3" t="s">
        <v>7</v>
      </c>
      <c r="E6010" s="3" t="s">
        <v>537</v>
      </c>
      <c r="F6010" s="3" t="s">
        <v>14368</v>
      </c>
      <c r="G6010" s="4" t="str">
        <f t="shared" si="93"/>
        <v>https://jobseq.eqsuite.com/JobPost/View/69dd8ec1be22e039223875a0/red-teaming-specialist-team-lead-english-and-chinese?lic=2040&amp;uid=37255</v>
      </c>
    </row>
    <row r="6011" spans="1:7" ht="20" customHeight="1" x14ac:dyDescent="0.3">
      <c r="A6011" s="6">
        <v>46117</v>
      </c>
      <c r="B6011" s="3" t="s">
        <v>14369</v>
      </c>
      <c r="C6011" s="3" t="s">
        <v>178</v>
      </c>
      <c r="D6011" s="3" t="s">
        <v>7</v>
      </c>
      <c r="E6011" s="3" t="s">
        <v>205</v>
      </c>
      <c r="F6011" s="3" t="s">
        <v>14370</v>
      </c>
      <c r="G6011" s="4" t="str">
        <f t="shared" si="93"/>
        <v>https://jobseq.eqsuite.com/JobPost/View/69d265524ea03900017d7e3e/systems-lan-administrator?lic=2040&amp;uid=37255</v>
      </c>
    </row>
    <row r="6012" spans="1:7" ht="20" customHeight="1" x14ac:dyDescent="0.3">
      <c r="A6012" s="6">
        <v>46117</v>
      </c>
      <c r="B6012" s="3" t="s">
        <v>14371</v>
      </c>
      <c r="C6012" s="3" t="s">
        <v>14372</v>
      </c>
      <c r="D6012" s="3" t="s">
        <v>7</v>
      </c>
      <c r="E6012" s="3" t="s">
        <v>1163</v>
      </c>
      <c r="F6012" s="3" t="s">
        <v>14373</v>
      </c>
      <c r="G6012" s="4" t="str">
        <f t="shared" si="93"/>
        <v>https://jobseq.eqsuite.com/JobPost/View/69dd8c8dbe22e03922324461/operations-construction-manager?lic=2040&amp;uid=37255</v>
      </c>
    </row>
    <row r="6013" spans="1:7" ht="20" customHeight="1" x14ac:dyDescent="0.3">
      <c r="A6013" s="6">
        <v>46117</v>
      </c>
      <c r="B6013" s="3" t="s">
        <v>14374</v>
      </c>
      <c r="C6013" s="3" t="s">
        <v>1729</v>
      </c>
      <c r="D6013" s="3" t="s">
        <v>7</v>
      </c>
      <c r="E6013" s="3" t="s">
        <v>344</v>
      </c>
      <c r="F6013" s="3" t="s">
        <v>14375</v>
      </c>
      <c r="G6013" s="4" t="str">
        <f t="shared" si="93"/>
        <v>https://jobseq.eqsuite.com/JobPost/View/69dd8e99be22e03922380e9e/contract-specialist?lic=2040&amp;uid=37255</v>
      </c>
    </row>
    <row r="6014" spans="1:7" ht="20" customHeight="1" x14ac:dyDescent="0.3">
      <c r="A6014" s="6">
        <v>46117</v>
      </c>
      <c r="B6014" s="3" t="s">
        <v>14376</v>
      </c>
      <c r="C6014" s="3" t="s">
        <v>14377</v>
      </c>
      <c r="D6014" s="3" t="s">
        <v>7</v>
      </c>
      <c r="E6014" s="3" t="s">
        <v>447</v>
      </c>
      <c r="F6014" s="3" t="s">
        <v>14378</v>
      </c>
      <c r="G6014" s="4" t="str">
        <f t="shared" si="93"/>
        <v>https://jobseq.eqsuite.com/JobPost/View/69d7db7e366b110001919276/finops-consultant?lic=2040&amp;uid=37255</v>
      </c>
    </row>
    <row r="6015" spans="1:7" ht="20" customHeight="1" x14ac:dyDescent="0.3">
      <c r="A6015" s="6">
        <v>46117</v>
      </c>
      <c r="B6015" s="3" t="s">
        <v>14379</v>
      </c>
      <c r="C6015" s="3" t="s">
        <v>14380</v>
      </c>
      <c r="D6015" s="3" t="s">
        <v>7</v>
      </c>
      <c r="E6015" s="3" t="s">
        <v>620</v>
      </c>
      <c r="F6015" s="3" t="s">
        <v>14381</v>
      </c>
      <c r="G6015" s="4" t="str">
        <f t="shared" si="93"/>
        <v>https://jobseq.eqsuite.com/JobPost/View/69d92d055ac26f00014ee0c5/sales-associate?lic=2040&amp;uid=37255</v>
      </c>
    </row>
    <row r="6016" spans="1:7" ht="20" customHeight="1" x14ac:dyDescent="0.3">
      <c r="A6016" s="6">
        <v>46117</v>
      </c>
      <c r="B6016" s="3" t="s">
        <v>14382</v>
      </c>
      <c r="C6016" s="3" t="s">
        <v>14383</v>
      </c>
      <c r="D6016" s="3" t="s">
        <v>7</v>
      </c>
      <c r="E6016" s="3" t="s">
        <v>680</v>
      </c>
      <c r="F6016" s="3" t="s">
        <v>14384</v>
      </c>
      <c r="G6016" s="4" t="str">
        <f t="shared" si="93"/>
        <v>https://jobseq.eqsuite.com/JobPost/View/69dd8dc2be22e0392235b034/caregivers-willing-to-train?lic=2040&amp;uid=37255</v>
      </c>
    </row>
    <row r="6017" spans="1:7" ht="20" customHeight="1" x14ac:dyDescent="0.3">
      <c r="A6017" s="6">
        <v>46117</v>
      </c>
      <c r="B6017" s="3" t="s">
        <v>14385</v>
      </c>
      <c r="C6017" s="3" t="s">
        <v>14386</v>
      </c>
      <c r="D6017" s="3" t="s">
        <v>7</v>
      </c>
      <c r="E6017" s="3" t="s">
        <v>201</v>
      </c>
      <c r="F6017" s="3" t="s">
        <v>14387</v>
      </c>
      <c r="G6017" s="4" t="str">
        <f t="shared" si="93"/>
        <v>https://jobseq.eqsuite.com/JobPost/View/69dd8dd4be22e0392235e37b/012-food-city-tortilleria-machine-operator-21st-pl-e-mcdowell?lic=2040&amp;uid=37255</v>
      </c>
    </row>
    <row r="6018" spans="1:7" ht="20" customHeight="1" x14ac:dyDescent="0.3">
      <c r="A6018" s="6">
        <v>46117</v>
      </c>
      <c r="B6018" s="3" t="s">
        <v>14388</v>
      </c>
      <c r="C6018" s="3" t="s">
        <v>14389</v>
      </c>
      <c r="D6018" s="3" t="s">
        <v>7</v>
      </c>
      <c r="E6018" s="3" t="s">
        <v>1800</v>
      </c>
      <c r="F6018" s="3" t="s">
        <v>14390</v>
      </c>
      <c r="G6018" s="4" t="str">
        <f t="shared" ref="G6018:G6081" si="94">HYPERLINK(F6018)</f>
        <v>https://jobseq.eqsuite.com/JobPost/View/69dd8d44be22e03922344ef2/paid-media-lead-remote-us?lic=2040&amp;uid=37255</v>
      </c>
    </row>
    <row r="6019" spans="1:7" ht="20" customHeight="1" x14ac:dyDescent="0.3">
      <c r="A6019" s="6">
        <v>46117</v>
      </c>
      <c r="B6019" s="3" t="s">
        <v>13432</v>
      </c>
      <c r="C6019" s="3" t="s">
        <v>1342</v>
      </c>
      <c r="D6019" s="3" t="s">
        <v>7</v>
      </c>
      <c r="E6019" s="3" t="s">
        <v>537</v>
      </c>
      <c r="F6019" s="3" t="s">
        <v>14391</v>
      </c>
      <c r="G6019" s="4" t="str">
        <f t="shared" si="94"/>
        <v>https://jobseq.eqsuite.com/JobPost/View/69dd8cf8be22e03922337929/senior-data-center-facilities-development-manager-i?lic=2040&amp;uid=37255</v>
      </c>
    </row>
    <row r="6020" spans="1:7" ht="20" customHeight="1" x14ac:dyDescent="0.3">
      <c r="A6020" s="6">
        <v>46117</v>
      </c>
      <c r="B6020" s="3" t="s">
        <v>3238</v>
      </c>
      <c r="C6020" s="3" t="s">
        <v>13128</v>
      </c>
      <c r="D6020" s="3" t="s">
        <v>7</v>
      </c>
      <c r="E6020" s="3" t="s">
        <v>2013</v>
      </c>
      <c r="F6020" s="3" t="s">
        <v>14392</v>
      </c>
      <c r="G6020" s="4" t="str">
        <f t="shared" si="94"/>
        <v>https://jobseq.eqsuite.com/JobPost/View/69dd8db1be22e03922358119/service-technician?lic=2040&amp;uid=37255</v>
      </c>
    </row>
    <row r="6021" spans="1:7" ht="20" customHeight="1" x14ac:dyDescent="0.3">
      <c r="A6021" s="6">
        <v>46117</v>
      </c>
      <c r="B6021" s="3" t="s">
        <v>14393</v>
      </c>
      <c r="C6021" s="3" t="s">
        <v>10177</v>
      </c>
      <c r="D6021" s="3" t="s">
        <v>7</v>
      </c>
      <c r="E6021" s="3" t="s">
        <v>86</v>
      </c>
      <c r="F6021" s="3" t="s">
        <v>14394</v>
      </c>
      <c r="G6021" s="4" t="str">
        <f t="shared" si="94"/>
        <v>https://jobseq.eqsuite.com/JobPost/View/69dd8c93be22e03922325451/senior-engineer-i-component-engineering-early-career?lic=2040&amp;uid=37255</v>
      </c>
    </row>
    <row r="6022" spans="1:7" ht="20" customHeight="1" x14ac:dyDescent="0.3">
      <c r="A6022" s="6">
        <v>46117</v>
      </c>
      <c r="B6022" s="3" t="s">
        <v>14395</v>
      </c>
      <c r="C6022" s="3" t="s">
        <v>6458</v>
      </c>
      <c r="D6022" s="3" t="s">
        <v>7</v>
      </c>
      <c r="E6022" s="3" t="s">
        <v>8</v>
      </c>
      <c r="F6022" s="3" t="s">
        <v>14396</v>
      </c>
      <c r="G6022" s="4" t="str">
        <f t="shared" si="94"/>
        <v>https://jobseq.eqsuite.com/JobPost/View/69d76ed22d1e9b000160db59/senior-manager-premium-support-engineer-databolt-capital-one-software-remote?lic=2040&amp;uid=37255</v>
      </c>
    </row>
    <row r="6023" spans="1:7" ht="20" customHeight="1" x14ac:dyDescent="0.3">
      <c r="A6023" s="6">
        <v>46117</v>
      </c>
      <c r="B6023" s="3" t="s">
        <v>14397</v>
      </c>
      <c r="C6023" s="3" t="s">
        <v>14398</v>
      </c>
      <c r="D6023" s="3" t="s">
        <v>7</v>
      </c>
      <c r="E6023" s="3" t="s">
        <v>149</v>
      </c>
      <c r="F6023" s="3" t="s">
        <v>14399</v>
      </c>
      <c r="G6023" s="4" t="str">
        <f t="shared" si="94"/>
        <v>https://jobseq.eqsuite.com/JobPost/View/69dd8e07be22e039223672c8/health-coach?lic=2040&amp;uid=37255</v>
      </c>
    </row>
    <row r="6024" spans="1:7" ht="20" customHeight="1" x14ac:dyDescent="0.3">
      <c r="A6024" s="6">
        <v>46117</v>
      </c>
      <c r="B6024" s="3" t="s">
        <v>14400</v>
      </c>
      <c r="C6024" s="3" t="s">
        <v>14401</v>
      </c>
      <c r="D6024" s="3" t="s">
        <v>7</v>
      </c>
      <c r="E6024" s="3" t="s">
        <v>1163</v>
      </c>
      <c r="F6024" s="3" t="s">
        <v>14402</v>
      </c>
      <c r="G6024" s="4" t="str">
        <f t="shared" si="94"/>
        <v>https://jobseq.eqsuite.com/JobPost/View/69d3e7042ed4ad00019604d8/site-manager-commissioning?lic=2040&amp;uid=37255</v>
      </c>
    </row>
    <row r="6025" spans="1:7" ht="20" customHeight="1" x14ac:dyDescent="0.3">
      <c r="A6025" s="6">
        <v>46117</v>
      </c>
      <c r="B6025" s="3" t="s">
        <v>14403</v>
      </c>
      <c r="C6025" s="3" t="s">
        <v>7649</v>
      </c>
      <c r="D6025" s="3" t="s">
        <v>7</v>
      </c>
      <c r="E6025" s="3" t="s">
        <v>341</v>
      </c>
      <c r="F6025" s="3" t="s">
        <v>14404</v>
      </c>
      <c r="G6025" s="4" t="str">
        <f t="shared" si="94"/>
        <v>https://jobseq.eqsuite.com/JobPost/View/69dd8e5ebe22e03922376a41/viiv-healthcare-medical-science-liaison-mountain-west?lic=2040&amp;uid=37255</v>
      </c>
    </row>
    <row r="6026" spans="1:7" ht="20" customHeight="1" x14ac:dyDescent="0.3">
      <c r="A6026" s="6">
        <v>46117</v>
      </c>
      <c r="B6026" s="3" t="s">
        <v>14405</v>
      </c>
      <c r="C6026" s="3" t="s">
        <v>14406</v>
      </c>
      <c r="D6026" s="3" t="s">
        <v>7</v>
      </c>
      <c r="E6026" s="3" t="s">
        <v>301</v>
      </c>
      <c r="F6026" s="3" t="s">
        <v>14407</v>
      </c>
      <c r="G6026" s="4" t="str">
        <f t="shared" si="94"/>
        <v>https://jobseq.eqsuite.com/JobPost/View/69dd8d98be22e03922353b21/cnc-lathe-machinist?lic=2040&amp;uid=37255</v>
      </c>
    </row>
    <row r="6027" spans="1:7" ht="20" customHeight="1" x14ac:dyDescent="0.3">
      <c r="A6027" s="6">
        <v>46117</v>
      </c>
      <c r="B6027" s="3" t="s">
        <v>14408</v>
      </c>
      <c r="C6027" s="3" t="s">
        <v>14409</v>
      </c>
      <c r="D6027" s="3" t="s">
        <v>7</v>
      </c>
      <c r="E6027" s="3" t="s">
        <v>3728</v>
      </c>
      <c r="F6027" s="3" t="s">
        <v>14410</v>
      </c>
      <c r="G6027" s="4" t="str">
        <f t="shared" si="94"/>
        <v>https://jobseq.eqsuite.com/JobPost/View/69dd8d5dbe22e03922349830/remote-bcba?lic=2040&amp;uid=37255</v>
      </c>
    </row>
    <row r="6028" spans="1:7" ht="20" customHeight="1" x14ac:dyDescent="0.3">
      <c r="A6028" s="6">
        <v>46117</v>
      </c>
      <c r="B6028" s="3" t="s">
        <v>14411</v>
      </c>
      <c r="C6028" s="3" t="s">
        <v>2948</v>
      </c>
      <c r="D6028" s="3" t="s">
        <v>7</v>
      </c>
      <c r="E6028" s="3" t="s">
        <v>1743</v>
      </c>
      <c r="F6028" s="3" t="s">
        <v>14412</v>
      </c>
      <c r="G6028" s="4" t="str">
        <f t="shared" si="94"/>
        <v>https://jobseq.eqsuite.com/JobPost/View/69dd8df8be22e039223649fe/front-desk?lic=2040&amp;uid=37255</v>
      </c>
    </row>
    <row r="6029" spans="1:7" ht="20" customHeight="1" x14ac:dyDescent="0.3">
      <c r="A6029" s="6">
        <v>46117</v>
      </c>
      <c r="B6029" s="3" t="s">
        <v>3105</v>
      </c>
      <c r="C6029" s="3" t="s">
        <v>922</v>
      </c>
      <c r="D6029" s="3" t="s">
        <v>7</v>
      </c>
      <c r="E6029" s="3" t="s">
        <v>312</v>
      </c>
      <c r="F6029" s="3" t="s">
        <v>14413</v>
      </c>
      <c r="G6029" s="4" t="str">
        <f t="shared" si="94"/>
        <v>https://jobseq.eqsuite.com/JobPost/View/69dd8cf9be22e03922337bdd/strategic-commercial-senior-manager-health-industries?lic=2040&amp;uid=37255</v>
      </c>
    </row>
    <row r="6030" spans="1:7" ht="20" customHeight="1" x14ac:dyDescent="0.3">
      <c r="A6030" s="6">
        <v>46117</v>
      </c>
      <c r="B6030" s="3" t="s">
        <v>14414</v>
      </c>
      <c r="C6030" s="3" t="s">
        <v>969</v>
      </c>
      <c r="D6030" s="3" t="s">
        <v>7</v>
      </c>
      <c r="E6030" s="3" t="s">
        <v>86</v>
      </c>
      <c r="F6030" s="3" t="s">
        <v>14415</v>
      </c>
      <c r="G6030" s="4" t="str">
        <f t="shared" si="94"/>
        <v>https://jobseq.eqsuite.com/JobPost/View/69dd8ca7be22e03922328eac/senior-engineer-i-key-account-technology?lic=2040&amp;uid=37255</v>
      </c>
    </row>
    <row r="6031" spans="1:7" ht="20" customHeight="1" x14ac:dyDescent="0.3">
      <c r="A6031" s="6">
        <v>46117</v>
      </c>
      <c r="B6031" s="3" t="s">
        <v>14416</v>
      </c>
      <c r="C6031" s="3" t="s">
        <v>9625</v>
      </c>
      <c r="D6031" s="3" t="s">
        <v>7</v>
      </c>
      <c r="E6031" s="3" t="s">
        <v>712</v>
      </c>
      <c r="F6031" s="3" t="s">
        <v>14417</v>
      </c>
      <c r="G6031" s="4" t="str">
        <f t="shared" si="94"/>
        <v>https://jobseq.eqsuite.com/JobPost/View/69dd8eb6be22e039223856e6/front-office?lic=2040&amp;uid=37255</v>
      </c>
    </row>
    <row r="6032" spans="1:7" ht="20" customHeight="1" x14ac:dyDescent="0.3">
      <c r="A6032" s="6">
        <v>46117</v>
      </c>
      <c r="B6032" s="3" t="s">
        <v>14418</v>
      </c>
      <c r="C6032" s="3" t="s">
        <v>14419</v>
      </c>
      <c r="D6032" s="3" t="s">
        <v>7</v>
      </c>
      <c r="E6032" s="3" t="s">
        <v>3398</v>
      </c>
      <c r="F6032" s="3" t="s">
        <v>14420</v>
      </c>
      <c r="G6032" s="4" t="str">
        <f t="shared" si="94"/>
        <v>https://jobseq.eqsuite.com/JobPost/View/69dd8d75be22e0392234d9f5/heavyline-sales-engineer-west?lic=2040&amp;uid=37255</v>
      </c>
    </row>
    <row r="6033" spans="1:7" ht="20" customHeight="1" x14ac:dyDescent="0.3">
      <c r="A6033" s="6">
        <v>46117</v>
      </c>
      <c r="B6033" s="3" t="s">
        <v>759</v>
      </c>
      <c r="C6033" s="3" t="s">
        <v>14421</v>
      </c>
      <c r="D6033" s="3" t="s">
        <v>7</v>
      </c>
      <c r="E6033" s="3" t="s">
        <v>760</v>
      </c>
      <c r="F6033" s="3" t="s">
        <v>14422</v>
      </c>
      <c r="G6033" s="4" t="str">
        <f t="shared" si="94"/>
        <v>https://jobseq.eqsuite.com/JobPost/View/69dd8cacbe22e03922329da1/business-development-manager?lic=2040&amp;uid=37255</v>
      </c>
    </row>
    <row r="6034" spans="1:7" ht="20" customHeight="1" x14ac:dyDescent="0.3">
      <c r="A6034" s="6">
        <v>46117</v>
      </c>
      <c r="B6034" s="3" t="s">
        <v>14423</v>
      </c>
      <c r="C6034" s="3" t="s">
        <v>10177</v>
      </c>
      <c r="D6034" s="3" t="s">
        <v>7</v>
      </c>
      <c r="E6034" s="3" t="s">
        <v>537</v>
      </c>
      <c r="F6034" s="3" t="s">
        <v>14424</v>
      </c>
      <c r="G6034" s="4" t="str">
        <f t="shared" si="94"/>
        <v>https://jobseq.eqsuite.com/JobPost/View/69dd8eaebe22e039223843a3/global-product-support-engineer?lic=2040&amp;uid=37255</v>
      </c>
    </row>
    <row r="6035" spans="1:7" ht="20" customHeight="1" x14ac:dyDescent="0.3">
      <c r="A6035" s="6">
        <v>46117</v>
      </c>
      <c r="B6035" s="3" t="s">
        <v>14425</v>
      </c>
      <c r="C6035" s="3" t="s">
        <v>6243</v>
      </c>
      <c r="D6035" s="3" t="s">
        <v>7</v>
      </c>
      <c r="E6035" s="3" t="s">
        <v>308</v>
      </c>
      <c r="F6035" s="3" t="s">
        <v>14426</v>
      </c>
      <c r="G6035" s="4" t="str">
        <f t="shared" si="94"/>
        <v>https://jobseq.eqsuite.com/JobPost/View/69dbcfa6b5896000016cebf5/bilingual-safety-spotter?lic=2040&amp;uid=37255</v>
      </c>
    </row>
    <row r="6036" spans="1:7" ht="20" customHeight="1" x14ac:dyDescent="0.3">
      <c r="A6036" s="6">
        <v>46117</v>
      </c>
      <c r="B6036" s="3" t="s">
        <v>14427</v>
      </c>
      <c r="C6036" s="3" t="s">
        <v>14319</v>
      </c>
      <c r="D6036" s="3" t="s">
        <v>7</v>
      </c>
      <c r="E6036" s="3" t="s">
        <v>562</v>
      </c>
      <c r="F6036" s="3" t="s">
        <v>14428</v>
      </c>
      <c r="G6036" s="4" t="str">
        <f t="shared" si="94"/>
        <v>https://jobseq.eqsuite.com/JobPost/View/69dd8ec5be22e039223881f3/internal-medicine-physician-outpatient?lic=2040&amp;uid=37255</v>
      </c>
    </row>
    <row r="6037" spans="1:7" ht="20" customHeight="1" x14ac:dyDescent="0.3">
      <c r="A6037" s="6">
        <v>46117</v>
      </c>
      <c r="B6037" s="3" t="s">
        <v>14429</v>
      </c>
      <c r="C6037" s="3" t="s">
        <v>851</v>
      </c>
      <c r="D6037" s="3" t="s">
        <v>7</v>
      </c>
      <c r="E6037" s="3" t="s">
        <v>159</v>
      </c>
      <c r="F6037" s="3" t="s">
        <v>14430</v>
      </c>
      <c r="G6037" s="4" t="str">
        <f t="shared" si="94"/>
        <v>https://jobseq.eqsuite.com/JobPost/View/69d76ed22d1e9b000160db58/senior-accountant-sec-financial-reporting?lic=2040&amp;uid=37255</v>
      </c>
    </row>
    <row r="6038" spans="1:7" ht="20" customHeight="1" x14ac:dyDescent="0.3">
      <c r="A6038" s="6">
        <v>46117</v>
      </c>
      <c r="B6038" s="3" t="s">
        <v>14431</v>
      </c>
      <c r="C6038" s="3" t="s">
        <v>3219</v>
      </c>
      <c r="D6038" s="3" t="s">
        <v>7</v>
      </c>
      <c r="E6038" s="3" t="s">
        <v>312</v>
      </c>
      <c r="F6038" s="3" t="s">
        <v>14432</v>
      </c>
      <c r="G6038" s="4" t="str">
        <f t="shared" si="94"/>
        <v>https://jobseq.eqsuite.com/JobPost/View/69f06406c55c0000019f5587/associate-consultant-life-sciences-consulting-market-access?lic=2040&amp;uid=37255</v>
      </c>
    </row>
    <row r="6039" spans="1:7" ht="20" customHeight="1" x14ac:dyDescent="0.3">
      <c r="A6039" s="6">
        <v>46117</v>
      </c>
      <c r="B6039" s="3" t="s">
        <v>14433</v>
      </c>
      <c r="C6039" s="3" t="s">
        <v>10177</v>
      </c>
      <c r="D6039" s="3" t="s">
        <v>7</v>
      </c>
      <c r="E6039" s="3" t="s">
        <v>8</v>
      </c>
      <c r="F6039" s="3" t="s">
        <v>14434</v>
      </c>
      <c r="G6039" s="4" t="str">
        <f t="shared" si="94"/>
        <v>https://jobseq.eqsuite.com/JobPost/View/69dd8cdbbe22e039223325b5/snr-engineer-systems-engineering?lic=2040&amp;uid=37255</v>
      </c>
    </row>
    <row r="6040" spans="1:7" ht="20" customHeight="1" x14ac:dyDescent="0.3">
      <c r="A6040" s="6">
        <v>46116</v>
      </c>
      <c r="B6040" s="3" t="s">
        <v>14435</v>
      </c>
      <c r="C6040" s="3" t="s">
        <v>1779</v>
      </c>
      <c r="D6040" s="3" t="s">
        <v>7</v>
      </c>
      <c r="E6040" s="3" t="s">
        <v>295</v>
      </c>
      <c r="F6040" s="3" t="s">
        <v>14436</v>
      </c>
      <c r="G6040" s="4" t="str">
        <f t="shared" si="94"/>
        <v>https://jobseq.eqsuite.com/JobPost/View/69d7db3b366b11000190a5d0/lead-registered-nurse-rn-position-in-phoenix-near-27th-avenue-indian-school-outpatient-pc-bh?lic=2040&amp;uid=37255</v>
      </c>
    </row>
    <row r="6041" spans="1:7" ht="20" customHeight="1" x14ac:dyDescent="0.3">
      <c r="A6041" s="6">
        <v>46116</v>
      </c>
      <c r="B6041" s="3" t="s">
        <v>14437</v>
      </c>
      <c r="C6041" s="3" t="s">
        <v>1417</v>
      </c>
      <c r="D6041" s="3" t="s">
        <v>7</v>
      </c>
      <c r="E6041" s="3" t="s">
        <v>8400</v>
      </c>
      <c r="F6041" s="3" t="s">
        <v>14438</v>
      </c>
      <c r="G6041" s="4" t="str">
        <f t="shared" si="94"/>
        <v>https://jobseq.eqsuite.com/JobPost/View/69dd2163ba9354000165fdb8/server-assistant-oasis-waterpark?lic=2040&amp;uid=37255</v>
      </c>
    </row>
    <row r="6042" spans="1:7" ht="20" customHeight="1" x14ac:dyDescent="0.3">
      <c r="A6042" s="6">
        <v>46116</v>
      </c>
      <c r="B6042" s="3" t="s">
        <v>14439</v>
      </c>
      <c r="C6042" s="3" t="s">
        <v>6999</v>
      </c>
      <c r="D6042" s="3" t="s">
        <v>7</v>
      </c>
      <c r="E6042" s="3" t="s">
        <v>1163</v>
      </c>
      <c r="F6042" s="3" t="s">
        <v>14440</v>
      </c>
      <c r="G6042" s="4" t="str">
        <f t="shared" si="94"/>
        <v>https://jobseq.eqsuite.com/JobPost/View/69d92d9e5ac26f0001510349/construction-manager-national-building-group?lic=2040&amp;uid=37255</v>
      </c>
    </row>
    <row r="6043" spans="1:7" ht="20" customHeight="1" x14ac:dyDescent="0.3">
      <c r="A6043" s="6">
        <v>46116</v>
      </c>
      <c r="B6043" s="3" t="s">
        <v>935</v>
      </c>
      <c r="C6043" s="3" t="s">
        <v>2812</v>
      </c>
      <c r="D6043" s="3" t="s">
        <v>7</v>
      </c>
      <c r="E6043" s="3" t="s">
        <v>910</v>
      </c>
      <c r="F6043" s="3" t="s">
        <v>14441</v>
      </c>
      <c r="G6043" s="4" t="str">
        <f t="shared" si="94"/>
        <v>https://jobseq.eqsuite.com/JobPost/View/69d764a42d1e9b000160d46c/lead-operating-engineer?lic=2040&amp;uid=37255</v>
      </c>
    </row>
    <row r="6044" spans="1:7" ht="20" customHeight="1" x14ac:dyDescent="0.3">
      <c r="A6044" s="6">
        <v>46116</v>
      </c>
      <c r="B6044" s="3" t="s">
        <v>6643</v>
      </c>
      <c r="C6044" s="3" t="s">
        <v>14442</v>
      </c>
      <c r="D6044" s="3" t="s">
        <v>7</v>
      </c>
      <c r="E6044" s="3" t="s">
        <v>760</v>
      </c>
      <c r="F6044" s="3" t="s">
        <v>14443</v>
      </c>
      <c r="G6044" s="4" t="str">
        <f t="shared" si="94"/>
        <v>https://jobseq.eqsuite.com/JobPost/View/69d538392e2c1e0001391fe3/territory-sales-manager?lic=2040&amp;uid=37255</v>
      </c>
    </row>
    <row r="6045" spans="1:7" ht="20" customHeight="1" x14ac:dyDescent="0.3">
      <c r="A6045" s="6">
        <v>46116</v>
      </c>
      <c r="B6045" s="3" t="s">
        <v>14444</v>
      </c>
      <c r="C6045" s="3" t="s">
        <v>4197</v>
      </c>
      <c r="D6045" s="3" t="s">
        <v>7</v>
      </c>
      <c r="E6045" s="3" t="s">
        <v>1232</v>
      </c>
      <c r="F6045" s="3" t="s">
        <v>14445</v>
      </c>
      <c r="G6045" s="4" t="str">
        <f t="shared" si="94"/>
        <v>https://jobseq.eqsuite.com/JobPost/View/69d20b792fa43d0001a29ca8/commercial-loan-operations-specialist-phoenix-az?lic=2040&amp;uid=37255</v>
      </c>
    </row>
    <row r="6046" spans="1:7" ht="20" customHeight="1" x14ac:dyDescent="0.3">
      <c r="A6046" s="6">
        <v>46116</v>
      </c>
      <c r="B6046" s="3" t="s">
        <v>14446</v>
      </c>
      <c r="C6046" s="3" t="s">
        <v>9916</v>
      </c>
      <c r="D6046" s="3" t="s">
        <v>7</v>
      </c>
      <c r="E6046" s="3" t="s">
        <v>2619</v>
      </c>
      <c r="F6046" s="3" t="s">
        <v>14447</v>
      </c>
      <c r="G6046" s="4" t="str">
        <f t="shared" si="94"/>
        <v>https://jobseq.eqsuite.com/JobPost/View/69d92cc35ac26f00014dfdae/travel-skilled-nursing-facility-snf-physical-therapist-2-458-per-week?lic=2040&amp;uid=37255</v>
      </c>
    </row>
    <row r="6047" spans="1:7" ht="20" customHeight="1" x14ac:dyDescent="0.3">
      <c r="A6047" s="6">
        <v>46116</v>
      </c>
      <c r="B6047" s="3" t="s">
        <v>14448</v>
      </c>
      <c r="C6047" s="3" t="s">
        <v>14449</v>
      </c>
      <c r="D6047" s="3" t="s">
        <v>7</v>
      </c>
      <c r="E6047" s="3" t="s">
        <v>1267</v>
      </c>
      <c r="F6047" s="3" t="s">
        <v>14450</v>
      </c>
      <c r="G6047" s="4" t="str">
        <f t="shared" si="94"/>
        <v>https://jobseq.eqsuite.com/JobPost/View/69d771312d1e9b000160dbce/accounting-clerk?lic=2040&amp;uid=37255</v>
      </c>
    </row>
    <row r="6048" spans="1:7" ht="20" customHeight="1" x14ac:dyDescent="0.3">
      <c r="A6048" s="6">
        <v>46116</v>
      </c>
      <c r="B6048" s="3" t="s">
        <v>10207</v>
      </c>
      <c r="C6048" s="3" t="s">
        <v>7198</v>
      </c>
      <c r="D6048" s="3" t="s">
        <v>7</v>
      </c>
      <c r="E6048" s="3" t="s">
        <v>32</v>
      </c>
      <c r="F6048" s="3" t="s">
        <v>14451</v>
      </c>
      <c r="G6048" s="4" t="str">
        <f t="shared" si="94"/>
        <v>https://jobseq.eqsuite.com/JobPost/View/69d689d7d5a1800001d73daa/sous-chef?lic=2040&amp;uid=37255</v>
      </c>
    </row>
    <row r="6049" spans="1:7" ht="20" customHeight="1" x14ac:dyDescent="0.3">
      <c r="A6049" s="6">
        <v>46116</v>
      </c>
      <c r="B6049" s="3" t="s">
        <v>14452</v>
      </c>
      <c r="C6049" s="3" t="s">
        <v>1417</v>
      </c>
      <c r="D6049" s="3" t="s">
        <v>7</v>
      </c>
      <c r="E6049" s="3" t="s">
        <v>1326</v>
      </c>
      <c r="F6049" s="3" t="s">
        <v>14453</v>
      </c>
      <c r="G6049" s="4" t="str">
        <f t="shared" si="94"/>
        <v>https://jobseq.eqsuite.com/JobPost/View/69d68a4fd5a1800001d9021e/cashier-oasis-waterpark?lic=2040&amp;uid=37255</v>
      </c>
    </row>
    <row r="6050" spans="1:7" ht="20" customHeight="1" x14ac:dyDescent="0.3">
      <c r="A6050" s="6">
        <v>46116</v>
      </c>
      <c r="B6050" s="3" t="s">
        <v>14454</v>
      </c>
      <c r="C6050" s="3" t="s">
        <v>1378</v>
      </c>
      <c r="D6050" s="3" t="s">
        <v>7</v>
      </c>
      <c r="E6050" s="3" t="s">
        <v>447</v>
      </c>
      <c r="F6050" s="3" t="s">
        <v>14455</v>
      </c>
      <c r="G6050" s="4" t="str">
        <f t="shared" si="94"/>
        <v>https://jobseq.eqsuite.com/JobPost/View/69e1f2b25218e00001ed9914/manager-qnxt-consulting?lic=2040&amp;uid=37255</v>
      </c>
    </row>
    <row r="6051" spans="1:7" ht="20" customHeight="1" x14ac:dyDescent="0.3">
      <c r="A6051" s="6">
        <v>46116</v>
      </c>
      <c r="B6051" s="3" t="s">
        <v>14456</v>
      </c>
      <c r="C6051" s="3" t="s">
        <v>2441</v>
      </c>
      <c r="D6051" s="3" t="s">
        <v>7</v>
      </c>
      <c r="E6051" s="3" t="s">
        <v>436</v>
      </c>
      <c r="F6051" s="3" t="s">
        <v>14457</v>
      </c>
      <c r="G6051" s="4" t="str">
        <f t="shared" si="94"/>
        <v>https://jobseq.eqsuite.com/JobPost/View/69d76b442d1e9b000160da03/technical-application-specialist-ii?lic=2040&amp;uid=37255</v>
      </c>
    </row>
    <row r="6052" spans="1:7" ht="20" customHeight="1" x14ac:dyDescent="0.3">
      <c r="A6052" s="6">
        <v>46116</v>
      </c>
      <c r="B6052" s="3" t="s">
        <v>9685</v>
      </c>
      <c r="C6052" s="3" t="s">
        <v>4387</v>
      </c>
      <c r="D6052" s="3" t="s">
        <v>7</v>
      </c>
      <c r="E6052" s="3" t="s">
        <v>1224</v>
      </c>
      <c r="F6052" s="3" t="s">
        <v>14458</v>
      </c>
      <c r="G6052" s="4" t="str">
        <f t="shared" si="94"/>
        <v>https://jobseq.eqsuite.com/JobPost/View/69d15a23e1a60f000171655b/qa-automation-engineer?lic=2040&amp;uid=37255</v>
      </c>
    </row>
    <row r="6053" spans="1:7" ht="20" customHeight="1" x14ac:dyDescent="0.3">
      <c r="A6053" s="6">
        <v>46116</v>
      </c>
      <c r="B6053" s="3" t="s">
        <v>14459</v>
      </c>
      <c r="C6053" s="3" t="s">
        <v>14460</v>
      </c>
      <c r="D6053" s="3" t="s">
        <v>7</v>
      </c>
      <c r="E6053" s="3" t="s">
        <v>201</v>
      </c>
      <c r="F6053" s="3" t="s">
        <v>14461</v>
      </c>
      <c r="G6053" s="4" t="str">
        <f t="shared" si="94"/>
        <v>https://jobseq.eqsuite.com/JobPost/View/69d92da55ac26f0001511c2e/2nd-shift-machine-operator-manufacturing-gel-pack-lines?lic=2040&amp;uid=37255</v>
      </c>
    </row>
    <row r="6054" spans="1:7" ht="20" customHeight="1" x14ac:dyDescent="0.3">
      <c r="A6054" s="6">
        <v>46116</v>
      </c>
      <c r="B6054" s="3" t="s">
        <v>14462</v>
      </c>
      <c r="C6054" s="3" t="s">
        <v>14463</v>
      </c>
      <c r="D6054" s="3" t="s">
        <v>7</v>
      </c>
      <c r="E6054" s="3" t="s">
        <v>14464</v>
      </c>
      <c r="F6054" s="3" t="s">
        <v>14465</v>
      </c>
      <c r="G6054" s="4" t="str">
        <f t="shared" si="94"/>
        <v>https://jobseq.eqsuite.com/JobPost/View/69dd8cffbe22e03922338d56/broadcast-director?lic=2040&amp;uid=37255</v>
      </c>
    </row>
    <row r="6055" spans="1:7" ht="20" customHeight="1" x14ac:dyDescent="0.3">
      <c r="A6055" s="6">
        <v>46116</v>
      </c>
      <c r="B6055" s="3" t="s">
        <v>14466</v>
      </c>
      <c r="C6055" s="3" t="s">
        <v>5906</v>
      </c>
      <c r="D6055" s="3" t="s">
        <v>7</v>
      </c>
      <c r="E6055" s="3" t="s">
        <v>20</v>
      </c>
      <c r="F6055" s="3" t="s">
        <v>14467</v>
      </c>
      <c r="G6055" s="4" t="str">
        <f t="shared" si="94"/>
        <v>https://jobseq.eqsuite.com/JobPost/View/69d76fc52d1e9b000160db92/new-logo-account-executive-ams-industries?lic=2040&amp;uid=37255</v>
      </c>
    </row>
    <row r="6056" spans="1:7" ht="20" customHeight="1" x14ac:dyDescent="0.3">
      <c r="A6056" s="6">
        <v>46116</v>
      </c>
      <c r="B6056" s="3" t="s">
        <v>14468</v>
      </c>
      <c r="C6056" s="3" t="s">
        <v>14469</v>
      </c>
      <c r="D6056" s="3" t="s">
        <v>7</v>
      </c>
      <c r="E6056" s="3" t="s">
        <v>669</v>
      </c>
      <c r="F6056" s="3" t="s">
        <v>14470</v>
      </c>
      <c r="G6056" s="4" t="str">
        <f t="shared" si="94"/>
        <v>https://jobseq.eqsuite.com/JobPost/View/69d92d395ac26f00014f9bc3/litigation-assosicate?lic=2040&amp;uid=37255</v>
      </c>
    </row>
    <row r="6057" spans="1:7" ht="20" customHeight="1" x14ac:dyDescent="0.3">
      <c r="A6057" s="6">
        <v>46116</v>
      </c>
      <c r="B6057" s="3" t="s">
        <v>14471</v>
      </c>
      <c r="C6057" s="3" t="s">
        <v>9541</v>
      </c>
      <c r="D6057" s="3" t="s">
        <v>7</v>
      </c>
      <c r="E6057" s="3" t="s">
        <v>6361</v>
      </c>
      <c r="F6057" s="3" t="s">
        <v>14472</v>
      </c>
      <c r="G6057" s="4" t="str">
        <f t="shared" si="94"/>
        <v>https://jobseq.eqsuite.com/JobPost/View/69d92d035ac26f00014ed999/audio-visual-integration-technician?lic=2040&amp;uid=37255</v>
      </c>
    </row>
    <row r="6058" spans="1:7" ht="20" customHeight="1" x14ac:dyDescent="0.3">
      <c r="A6058" s="6">
        <v>46116</v>
      </c>
      <c r="B6058" s="3" t="s">
        <v>6224</v>
      </c>
      <c r="C6058" s="3" t="s">
        <v>14473</v>
      </c>
      <c r="D6058" s="3" t="s">
        <v>7</v>
      </c>
      <c r="E6058" s="3" t="s">
        <v>1402</v>
      </c>
      <c r="F6058" s="3" t="s">
        <v>14474</v>
      </c>
      <c r="G6058" s="4" t="str">
        <f t="shared" si="94"/>
        <v>https://jobseq.eqsuite.com/JobPost/View/69d143ae31d9490001e5ea5a/senior-program-manager?lic=2040&amp;uid=37255</v>
      </c>
    </row>
    <row r="6059" spans="1:7" ht="20" customHeight="1" x14ac:dyDescent="0.3">
      <c r="A6059" s="6">
        <v>46116</v>
      </c>
      <c r="B6059" s="3" t="s">
        <v>8317</v>
      </c>
      <c r="C6059" s="3" t="s">
        <v>1031</v>
      </c>
      <c r="D6059" s="3" t="s">
        <v>7</v>
      </c>
      <c r="E6059" s="3" t="s">
        <v>1402</v>
      </c>
      <c r="F6059" s="3" t="s">
        <v>14475</v>
      </c>
      <c r="G6059" s="4" t="str">
        <f t="shared" si="94"/>
        <v>https://jobseq.eqsuite.com/JobPost/View/69dd21c7ba935400016755b5/product-owner?lic=2040&amp;uid=37255</v>
      </c>
    </row>
    <row r="6060" spans="1:7" ht="20" customHeight="1" x14ac:dyDescent="0.3">
      <c r="A6060" s="6">
        <v>46116</v>
      </c>
      <c r="B6060" s="3" t="s">
        <v>14476</v>
      </c>
      <c r="C6060" s="3" t="s">
        <v>10476</v>
      </c>
      <c r="D6060" s="3" t="s">
        <v>7</v>
      </c>
      <c r="E6060" s="3" t="s">
        <v>75</v>
      </c>
      <c r="F6060" s="3" t="s">
        <v>14477</v>
      </c>
      <c r="G6060" s="4" t="str">
        <f t="shared" si="94"/>
        <v>https://jobseq.eqsuite.com/JobPost/View/69d68a1ad5a1800001d8408a/campus-recruiter?lic=2040&amp;uid=37255</v>
      </c>
    </row>
    <row r="6061" spans="1:7" ht="20" customHeight="1" x14ac:dyDescent="0.3">
      <c r="A6061" s="6">
        <v>46116</v>
      </c>
      <c r="B6061" s="3" t="s">
        <v>14478</v>
      </c>
      <c r="C6061" s="3" t="s">
        <v>14479</v>
      </c>
      <c r="D6061" s="3" t="s">
        <v>7</v>
      </c>
      <c r="E6061" s="3" t="s">
        <v>861</v>
      </c>
      <c r="F6061" s="3" t="s">
        <v>14480</v>
      </c>
      <c r="G6061" s="4" t="str">
        <f t="shared" si="94"/>
        <v>https://jobseq.eqsuite.com/JobPost/View/69d7db80366b110001919ba9/quality-assurance-scientist?lic=2040&amp;uid=37255</v>
      </c>
    </row>
    <row r="6062" spans="1:7" ht="20" customHeight="1" x14ac:dyDescent="0.3">
      <c r="A6062" s="6">
        <v>46116</v>
      </c>
      <c r="B6062" s="3" t="s">
        <v>14481</v>
      </c>
      <c r="C6062" s="3" t="s">
        <v>1156</v>
      </c>
      <c r="D6062" s="3" t="s">
        <v>7</v>
      </c>
      <c r="E6062" s="3" t="s">
        <v>436</v>
      </c>
      <c r="F6062" s="3" t="s">
        <v>14482</v>
      </c>
      <c r="G6062" s="4" t="str">
        <f t="shared" si="94"/>
        <v>https://jobseq.eqsuite.com/JobPost/View/69dd8df6be22e039223645c3/field-operations-associate?lic=2040&amp;uid=37255</v>
      </c>
    </row>
    <row r="6063" spans="1:7" ht="20" customHeight="1" x14ac:dyDescent="0.3">
      <c r="A6063" s="6">
        <v>46116</v>
      </c>
      <c r="B6063" s="3" t="s">
        <v>14483</v>
      </c>
      <c r="C6063" s="3" t="s">
        <v>386</v>
      </c>
      <c r="D6063" s="3" t="s">
        <v>7</v>
      </c>
      <c r="E6063" s="3" t="s">
        <v>56</v>
      </c>
      <c r="F6063" s="3" t="s">
        <v>14484</v>
      </c>
      <c r="G6063" s="4" t="str">
        <f t="shared" si="94"/>
        <v>https://jobseq.eqsuite.com/JobPost/View/69dd8df4be22e03922363dc5/plant-maintenance-mechanic-ground-service-equipment?lic=2040&amp;uid=37255</v>
      </c>
    </row>
    <row r="6064" spans="1:7" ht="20" customHeight="1" x14ac:dyDescent="0.3">
      <c r="A6064" s="6">
        <v>46116</v>
      </c>
      <c r="B6064" s="3" t="s">
        <v>14485</v>
      </c>
      <c r="C6064" s="3" t="s">
        <v>12567</v>
      </c>
      <c r="D6064" s="3" t="s">
        <v>7</v>
      </c>
      <c r="E6064" s="3" t="s">
        <v>28</v>
      </c>
      <c r="F6064" s="3" t="s">
        <v>14486</v>
      </c>
      <c r="G6064" s="4" t="str">
        <f t="shared" si="94"/>
        <v>https://jobseq.eqsuite.com/JobPost/View/69d538372e2c1e0001391802/senior-structural-engineer-substation?lic=2040&amp;uid=37255</v>
      </c>
    </row>
    <row r="6065" spans="1:7" ht="20" customHeight="1" x14ac:dyDescent="0.3">
      <c r="A6065" s="6">
        <v>46116</v>
      </c>
      <c r="B6065" s="3" t="s">
        <v>14487</v>
      </c>
      <c r="C6065" s="3" t="s">
        <v>14350</v>
      </c>
      <c r="D6065" s="3" t="s">
        <v>7</v>
      </c>
      <c r="E6065" s="3" t="s">
        <v>906</v>
      </c>
      <c r="F6065" s="3" t="s">
        <v>14488</v>
      </c>
      <c r="G6065" s="4" t="str">
        <f t="shared" si="94"/>
        <v>https://jobseq.eqsuite.com/JobPost/View/69dd8d17be22e0392233cff8/director-of-admissions?lic=2040&amp;uid=37255</v>
      </c>
    </row>
    <row r="6066" spans="1:7" ht="20" customHeight="1" x14ac:dyDescent="0.3">
      <c r="A6066" s="6">
        <v>46116</v>
      </c>
      <c r="B6066" s="3" t="s">
        <v>9685</v>
      </c>
      <c r="C6066" s="3" t="s">
        <v>4387</v>
      </c>
      <c r="D6066" s="3" t="s">
        <v>7</v>
      </c>
      <c r="E6066" s="3" t="s">
        <v>1224</v>
      </c>
      <c r="F6066" s="3" t="s">
        <v>14489</v>
      </c>
      <c r="G6066" s="4" t="str">
        <f t="shared" si="94"/>
        <v>https://jobseq.eqsuite.com/JobPost/View/69d15a5fe1a60f0001716563/qa-automation-engineer?lic=2040&amp;uid=37255</v>
      </c>
    </row>
    <row r="6067" spans="1:7" ht="20" customHeight="1" x14ac:dyDescent="0.3">
      <c r="A6067" s="6">
        <v>46116</v>
      </c>
      <c r="B6067" s="3" t="s">
        <v>14490</v>
      </c>
      <c r="C6067" s="3" t="s">
        <v>14491</v>
      </c>
      <c r="D6067" s="3" t="s">
        <v>7</v>
      </c>
      <c r="E6067" s="3" t="s">
        <v>3205</v>
      </c>
      <c r="F6067" s="3" t="s">
        <v>14492</v>
      </c>
      <c r="G6067" s="4" t="str">
        <f t="shared" si="94"/>
        <v>https://jobseq.eqsuite.com/JobPost/View/69ee45516a8ee600010b1dc2/health-fitness-professional-substitute?lic=2040&amp;uid=37255</v>
      </c>
    </row>
    <row r="6068" spans="1:7" ht="20" customHeight="1" x14ac:dyDescent="0.3">
      <c r="A6068" s="6">
        <v>46116</v>
      </c>
      <c r="B6068" s="3" t="s">
        <v>14493</v>
      </c>
      <c r="C6068" s="3" t="s">
        <v>1735</v>
      </c>
      <c r="D6068" s="3" t="s">
        <v>7</v>
      </c>
      <c r="E6068" s="3" t="s">
        <v>149</v>
      </c>
      <c r="F6068" s="3" t="s">
        <v>14494</v>
      </c>
      <c r="G6068" s="4" t="str">
        <f t="shared" si="94"/>
        <v>https://jobseq.eqsuite.com/JobPost/View/69dd8e0bbe22e0392236802b/account-liaison-i?lic=2040&amp;uid=37255</v>
      </c>
    </row>
    <row r="6069" spans="1:7" ht="20" customHeight="1" x14ac:dyDescent="0.3">
      <c r="A6069" s="6">
        <v>46116</v>
      </c>
      <c r="B6069" s="3" t="s">
        <v>14495</v>
      </c>
      <c r="C6069" s="3" t="s">
        <v>7844</v>
      </c>
      <c r="D6069" s="3" t="s">
        <v>7</v>
      </c>
      <c r="E6069" s="3" t="s">
        <v>984</v>
      </c>
      <c r="F6069" s="3" t="s">
        <v>14496</v>
      </c>
      <c r="G6069" s="4" t="str">
        <f t="shared" si="94"/>
        <v>https://jobseq.eqsuite.com/JobPost/View/69d7660f2d1e9b000160d578/associate-client-advocate-builders-risk?lic=2040&amp;uid=37255</v>
      </c>
    </row>
    <row r="6070" spans="1:7" ht="20" customHeight="1" x14ac:dyDescent="0.3">
      <c r="A6070" s="6">
        <v>46116</v>
      </c>
      <c r="B6070" s="3" t="s">
        <v>14497</v>
      </c>
      <c r="C6070" s="3" t="s">
        <v>3045</v>
      </c>
      <c r="D6070" s="3" t="s">
        <v>7</v>
      </c>
      <c r="E6070" s="3" t="s">
        <v>14498</v>
      </c>
      <c r="F6070" s="3" t="s">
        <v>14499</v>
      </c>
      <c r="G6070" s="4" t="str">
        <f t="shared" si="94"/>
        <v>https://jobseq.eqsuite.com/JobPost/View/69e50a83eecbb300016dd2ff/aerospace-fabricator?lic=2040&amp;uid=37255</v>
      </c>
    </row>
    <row r="6071" spans="1:7" ht="20" customHeight="1" x14ac:dyDescent="0.3">
      <c r="A6071" s="6">
        <v>46116</v>
      </c>
      <c r="B6071" s="3" t="s">
        <v>4895</v>
      </c>
      <c r="C6071" s="3" t="s">
        <v>14500</v>
      </c>
      <c r="D6071" s="3" t="s">
        <v>7</v>
      </c>
      <c r="E6071" s="3" t="s">
        <v>838</v>
      </c>
      <c r="F6071" s="3" t="s">
        <v>14501</v>
      </c>
      <c r="G6071" s="4" t="str">
        <f t="shared" si="94"/>
        <v>https://jobseq.eqsuite.com/JobPost/View/69d689cfd5a1800001d72468/operations-manager?lic=2040&amp;uid=37255</v>
      </c>
    </row>
    <row r="6072" spans="1:7" ht="20" customHeight="1" x14ac:dyDescent="0.3">
      <c r="A6072" s="6">
        <v>46116</v>
      </c>
      <c r="B6072" s="3" t="s">
        <v>1385</v>
      </c>
      <c r="C6072" s="3" t="s">
        <v>1386</v>
      </c>
      <c r="D6072" s="3" t="s">
        <v>7</v>
      </c>
      <c r="E6072" s="3" t="s">
        <v>190</v>
      </c>
      <c r="F6072" s="3" t="s">
        <v>14502</v>
      </c>
      <c r="G6072" s="4" t="str">
        <f t="shared" si="94"/>
        <v>https://jobseq.eqsuite.com/JobPost/View/69d294bedfa2f00001a225be/assistant-manager-i?lic=2040&amp;uid=37255</v>
      </c>
    </row>
    <row r="6073" spans="1:7" ht="20" customHeight="1" x14ac:dyDescent="0.3">
      <c r="A6073" s="6">
        <v>46116</v>
      </c>
      <c r="B6073" s="3" t="s">
        <v>247</v>
      </c>
      <c r="C6073" s="3" t="s">
        <v>189</v>
      </c>
      <c r="D6073" s="3" t="s">
        <v>7</v>
      </c>
      <c r="E6073" s="3" t="s">
        <v>248</v>
      </c>
      <c r="F6073" s="3" t="s">
        <v>14503</v>
      </c>
      <c r="G6073" s="4" t="str">
        <f t="shared" si="94"/>
        <v>https://jobseq.eqsuite.com/JobPost/View/69d14e89e1a60f0001715979/customer-service-representative?lic=2040&amp;uid=37255</v>
      </c>
    </row>
    <row r="6074" spans="1:7" ht="20" customHeight="1" x14ac:dyDescent="0.3">
      <c r="A6074" s="6">
        <v>46116</v>
      </c>
      <c r="B6074" s="3" t="s">
        <v>14504</v>
      </c>
      <c r="C6074" s="3" t="s">
        <v>2812</v>
      </c>
      <c r="D6074" s="3" t="s">
        <v>7</v>
      </c>
      <c r="E6074" s="3" t="s">
        <v>344</v>
      </c>
      <c r="F6074" s="3" t="s">
        <v>14505</v>
      </c>
      <c r="G6074" s="4" t="str">
        <f t="shared" si="94"/>
        <v>https://jobseq.eqsuite.com/JobPost/View/69d76acc3d868d0001fea945/senior-project-controls-cost-analyst-project-development-services?lic=2040&amp;uid=37255</v>
      </c>
    </row>
    <row r="6075" spans="1:7" ht="20" customHeight="1" x14ac:dyDescent="0.3">
      <c r="A6075" s="6">
        <v>46116</v>
      </c>
      <c r="B6075" s="3" t="s">
        <v>14506</v>
      </c>
      <c r="C6075" s="3" t="s">
        <v>14507</v>
      </c>
      <c r="D6075" s="3" t="s">
        <v>7</v>
      </c>
      <c r="E6075" s="3" t="s">
        <v>2696</v>
      </c>
      <c r="F6075" s="3" t="s">
        <v>14508</v>
      </c>
      <c r="G6075" s="4" t="str">
        <f t="shared" si="94"/>
        <v>https://jobseq.eqsuite.com/JobPost/View/69dd8ecbbe22e0392238927a/commercial-plumbing-foreman?lic=2040&amp;uid=37255</v>
      </c>
    </row>
    <row r="6076" spans="1:7" ht="20" customHeight="1" x14ac:dyDescent="0.3">
      <c r="A6076" s="6">
        <v>46116</v>
      </c>
      <c r="B6076" s="3" t="s">
        <v>14509</v>
      </c>
      <c r="C6076" s="3" t="s">
        <v>14510</v>
      </c>
      <c r="D6076" s="3" t="s">
        <v>7</v>
      </c>
      <c r="E6076" s="3" t="s">
        <v>732</v>
      </c>
      <c r="F6076" s="3" t="s">
        <v>14511</v>
      </c>
      <c r="G6076" s="4" t="str">
        <f t="shared" si="94"/>
        <v>https://jobseq.eqsuite.com/JobPost/View/69dd8d41be22e03922344884/experienced-auto-body-painter?lic=2040&amp;uid=37255</v>
      </c>
    </row>
    <row r="6077" spans="1:7" ht="20" customHeight="1" x14ac:dyDescent="0.3">
      <c r="A6077" s="6">
        <v>46116</v>
      </c>
      <c r="B6077" s="3" t="s">
        <v>14512</v>
      </c>
      <c r="C6077" s="3" t="s">
        <v>573</v>
      </c>
      <c r="D6077" s="3" t="s">
        <v>7</v>
      </c>
      <c r="E6077" s="3" t="s">
        <v>574</v>
      </c>
      <c r="F6077" s="3" t="s">
        <v>14513</v>
      </c>
      <c r="G6077" s="4" t="str">
        <f t="shared" si="94"/>
        <v>https://jobseq.eqsuite.com/JobPost/View/69d2b5a1abeb6a00017f5f40/barista-store-08656-32nd-bell?lic=2040&amp;uid=37255</v>
      </c>
    </row>
    <row r="6078" spans="1:7" ht="20" customHeight="1" x14ac:dyDescent="0.3">
      <c r="A6078" s="6">
        <v>46116</v>
      </c>
      <c r="B6078" s="3" t="s">
        <v>14514</v>
      </c>
      <c r="C6078" s="3" t="s">
        <v>14515</v>
      </c>
      <c r="D6078" s="3" t="s">
        <v>7</v>
      </c>
      <c r="E6078" s="3" t="s">
        <v>5512</v>
      </c>
      <c r="F6078" s="3" t="s">
        <v>14516</v>
      </c>
      <c r="G6078" s="4" t="str">
        <f t="shared" si="94"/>
        <v>https://jobseq.eqsuite.com/JobPost/View/69d92cca5ac26f00014e14d8/field-manager?lic=2040&amp;uid=37255</v>
      </c>
    </row>
    <row r="6079" spans="1:7" ht="20" customHeight="1" x14ac:dyDescent="0.3">
      <c r="A6079" s="6">
        <v>46116</v>
      </c>
      <c r="B6079" s="3" t="s">
        <v>14517</v>
      </c>
      <c r="C6079" s="3" t="s">
        <v>14518</v>
      </c>
      <c r="D6079" s="3" t="s">
        <v>7</v>
      </c>
      <c r="E6079" s="3" t="s">
        <v>190</v>
      </c>
      <c r="F6079" s="3" t="s">
        <v>14519</v>
      </c>
      <c r="G6079" s="4" t="str">
        <f t="shared" si="94"/>
        <v>https://jobseq.eqsuite.com/JobPost/View/69dd8debbe22e039223626f7/manager-leasing?lic=2040&amp;uid=37255</v>
      </c>
    </row>
    <row r="6080" spans="1:7" ht="20" customHeight="1" x14ac:dyDescent="0.3">
      <c r="A6080" s="6">
        <v>46116</v>
      </c>
      <c r="B6080" s="3" t="s">
        <v>14520</v>
      </c>
      <c r="C6080" s="3" t="s">
        <v>14521</v>
      </c>
      <c r="D6080" s="3" t="s">
        <v>7</v>
      </c>
      <c r="E6080" s="3" t="s">
        <v>149</v>
      </c>
      <c r="F6080" s="3" t="s">
        <v>14522</v>
      </c>
      <c r="G6080" s="4" t="str">
        <f t="shared" si="94"/>
        <v>https://jobseq.eqsuite.com/JobPost/View/69de778a25616e000191a397/cultural-broker-family-advocate?lic=2040&amp;uid=37255</v>
      </c>
    </row>
    <row r="6081" spans="1:7" ht="20" customHeight="1" x14ac:dyDescent="0.3">
      <c r="A6081" s="6">
        <v>46116</v>
      </c>
      <c r="B6081" s="3" t="s">
        <v>14523</v>
      </c>
      <c r="C6081" s="3" t="s">
        <v>14524</v>
      </c>
      <c r="D6081" s="3" t="s">
        <v>7</v>
      </c>
      <c r="E6081" s="3" t="s">
        <v>1163</v>
      </c>
      <c r="F6081" s="3" t="s">
        <v>14525</v>
      </c>
      <c r="G6081" s="4" t="str">
        <f t="shared" si="94"/>
        <v>https://jobseq.eqsuite.com/JobPost/View/69ee44d16a8ee60001094cdf/project-engineer-construction?lic=2040&amp;uid=37255</v>
      </c>
    </row>
    <row r="6082" spans="1:7" ht="20" customHeight="1" x14ac:dyDescent="0.3">
      <c r="A6082" s="6">
        <v>46116</v>
      </c>
      <c r="B6082" s="3" t="s">
        <v>14526</v>
      </c>
      <c r="C6082" s="3" t="s">
        <v>14527</v>
      </c>
      <c r="D6082" s="3" t="s">
        <v>7</v>
      </c>
      <c r="E6082" s="3" t="s">
        <v>14528</v>
      </c>
      <c r="F6082" s="3" t="s">
        <v>14529</v>
      </c>
      <c r="G6082" s="4" t="str">
        <f t="shared" ref="G6082:G6145" si="95">HYPERLINK(F6082)</f>
        <v>https://jobseq.eqsuite.com/JobPost/View/69ee45306a8ee600010aa6e9/wind-aerodynamics-consultant?lic=2040&amp;uid=37255</v>
      </c>
    </row>
    <row r="6083" spans="1:7" ht="20" customHeight="1" x14ac:dyDescent="0.3">
      <c r="A6083" s="6">
        <v>46116</v>
      </c>
      <c r="B6083" s="3" t="s">
        <v>14530</v>
      </c>
      <c r="C6083" s="3" t="s">
        <v>14524</v>
      </c>
      <c r="D6083" s="3" t="s">
        <v>7</v>
      </c>
      <c r="E6083" s="3" t="s">
        <v>40</v>
      </c>
      <c r="F6083" s="3" t="s">
        <v>14531</v>
      </c>
      <c r="G6083" s="4" t="str">
        <f t="shared" si="95"/>
        <v>https://jobseq.eqsuite.com/JobPost/View/69ecf3ae4d0b030001f43ce3/construction-safety-manager?lic=2040&amp;uid=37255</v>
      </c>
    </row>
    <row r="6084" spans="1:7" ht="20" customHeight="1" x14ac:dyDescent="0.3">
      <c r="A6084" s="6">
        <v>46116</v>
      </c>
      <c r="B6084" s="3" t="s">
        <v>14532</v>
      </c>
      <c r="C6084" s="3" t="s">
        <v>1329</v>
      </c>
      <c r="D6084" s="3" t="s">
        <v>7</v>
      </c>
      <c r="E6084" s="3" t="s">
        <v>919</v>
      </c>
      <c r="F6084" s="3" t="s">
        <v>14533</v>
      </c>
      <c r="G6084" s="4" t="str">
        <f t="shared" si="95"/>
        <v>https://jobseq.eqsuite.com/JobPost/View/69d76bfa2d1e9b000160da6e/decision-intelligence-engineer-next-best-action?lic=2040&amp;uid=37255</v>
      </c>
    </row>
    <row r="6085" spans="1:7" ht="20" customHeight="1" x14ac:dyDescent="0.3">
      <c r="A6085" s="6">
        <v>46116</v>
      </c>
      <c r="B6085" s="3" t="s">
        <v>14534</v>
      </c>
      <c r="C6085" s="3" t="s">
        <v>3258</v>
      </c>
      <c r="D6085" s="3" t="s">
        <v>7</v>
      </c>
      <c r="E6085" s="3" t="s">
        <v>712</v>
      </c>
      <c r="F6085" s="3" t="s">
        <v>14535</v>
      </c>
      <c r="G6085" s="4" t="str">
        <f t="shared" si="95"/>
        <v>https://jobseq.eqsuite.com/JobPost/View/69d771e73d868d0001feab48/admission-scheduling-coordinator?lic=2040&amp;uid=37255</v>
      </c>
    </row>
    <row r="6086" spans="1:7" ht="20" customHeight="1" x14ac:dyDescent="0.3">
      <c r="A6086" s="6">
        <v>46116</v>
      </c>
      <c r="B6086" s="3" t="s">
        <v>3806</v>
      </c>
      <c r="C6086" s="3" t="s">
        <v>3191</v>
      </c>
      <c r="D6086" s="3" t="s">
        <v>7</v>
      </c>
      <c r="E6086" s="3" t="s">
        <v>1808</v>
      </c>
      <c r="F6086" s="3" t="s">
        <v>14536</v>
      </c>
      <c r="G6086" s="4" t="str">
        <f t="shared" si="95"/>
        <v>https://jobseq.eqsuite.com/JobPost/View/69d5385f2e2c1e000139a816/housekeeper?lic=2040&amp;uid=37255</v>
      </c>
    </row>
    <row r="6087" spans="1:7" ht="20" customHeight="1" x14ac:dyDescent="0.3">
      <c r="A6087" s="6">
        <v>46116</v>
      </c>
      <c r="B6087" s="3" t="s">
        <v>14537</v>
      </c>
      <c r="C6087" s="3" t="s">
        <v>2672</v>
      </c>
      <c r="D6087" s="3" t="s">
        <v>7</v>
      </c>
      <c r="E6087" s="3" t="s">
        <v>591</v>
      </c>
      <c r="F6087" s="3" t="s">
        <v>14538</v>
      </c>
      <c r="G6087" s="4" t="str">
        <f t="shared" si="95"/>
        <v>https://jobseq.eqsuite.com/JobPost/View/69e300a48305660001c4367f/dishwasher-caesar-s-sportsbook?lic=2040&amp;uid=37255</v>
      </c>
    </row>
    <row r="6088" spans="1:7" ht="20" customHeight="1" x14ac:dyDescent="0.3">
      <c r="A6088" s="6">
        <v>46116</v>
      </c>
      <c r="B6088" s="3" t="s">
        <v>14539</v>
      </c>
      <c r="C6088" s="3" t="s">
        <v>1066</v>
      </c>
      <c r="D6088" s="3" t="s">
        <v>7</v>
      </c>
      <c r="E6088" s="3" t="s">
        <v>984</v>
      </c>
      <c r="F6088" s="3" t="s">
        <v>14540</v>
      </c>
      <c r="G6088" s="4" t="str">
        <f t="shared" si="95"/>
        <v>https://jobseq.eqsuite.com/JobPost/View/69d76b443d868d0001fea986/loan-support-specialist-commercial-specialty-services?lic=2040&amp;uid=37255</v>
      </c>
    </row>
    <row r="6089" spans="1:7" ht="20" customHeight="1" x14ac:dyDescent="0.3">
      <c r="A6089" s="6">
        <v>46116</v>
      </c>
      <c r="B6089" s="3" t="s">
        <v>4273</v>
      </c>
      <c r="C6089" s="3" t="s">
        <v>9321</v>
      </c>
      <c r="D6089" s="3" t="s">
        <v>7</v>
      </c>
      <c r="E6089" s="3" t="s">
        <v>20</v>
      </c>
      <c r="F6089" s="3" t="s">
        <v>14541</v>
      </c>
      <c r="G6089" s="4" t="str">
        <f t="shared" si="95"/>
        <v>https://jobseq.eqsuite.com/JobPost/View/69d538352e2c1e000139101a/sales-development-representative?lic=2040&amp;uid=37255</v>
      </c>
    </row>
    <row r="6090" spans="1:7" ht="20" customHeight="1" x14ac:dyDescent="0.3">
      <c r="A6090" s="6">
        <v>46116</v>
      </c>
      <c r="B6090" s="3" t="s">
        <v>14542</v>
      </c>
      <c r="C6090" s="3" t="s">
        <v>9024</v>
      </c>
      <c r="D6090" s="3" t="s">
        <v>7</v>
      </c>
      <c r="E6090" s="3" t="s">
        <v>680</v>
      </c>
      <c r="F6090" s="3" t="s">
        <v>14543</v>
      </c>
      <c r="G6090" s="4" t="str">
        <f t="shared" si="95"/>
        <v>https://jobseq.eqsuite.com/JobPost/View/69e50ac3eecbb300016ebcff/nursing-student-jobs-in-phoenix-in-home-caregiver-starting-at-18-hr?lic=2040&amp;uid=37255</v>
      </c>
    </row>
    <row r="6091" spans="1:7" ht="20" customHeight="1" x14ac:dyDescent="0.3">
      <c r="A6091" s="6">
        <v>46116</v>
      </c>
      <c r="B6091" s="3" t="s">
        <v>14544</v>
      </c>
      <c r="C6091" s="3" t="s">
        <v>1735</v>
      </c>
      <c r="D6091" s="3" t="s">
        <v>7</v>
      </c>
      <c r="E6091" s="3" t="s">
        <v>838</v>
      </c>
      <c r="F6091" s="3" t="s">
        <v>14545</v>
      </c>
      <c r="G6091" s="4" t="str">
        <f t="shared" si="95"/>
        <v>https://jobseq.eqsuite.com/JobPost/View/69dd21eeba9354000167e683/senior-manager-facilities-operations?lic=2040&amp;uid=37255</v>
      </c>
    </row>
    <row r="6092" spans="1:7" ht="20" customHeight="1" x14ac:dyDescent="0.3">
      <c r="A6092" s="6">
        <v>46116</v>
      </c>
      <c r="B6092" s="3" t="s">
        <v>13043</v>
      </c>
      <c r="C6092" s="3" t="s">
        <v>14546</v>
      </c>
      <c r="D6092" s="3" t="s">
        <v>7</v>
      </c>
      <c r="E6092" s="3" t="s">
        <v>344</v>
      </c>
      <c r="F6092" s="3" t="s">
        <v>14547</v>
      </c>
      <c r="G6092" s="4" t="str">
        <f t="shared" si="95"/>
        <v>https://jobseq.eqsuite.com/JobPost/View/69d92cbb5ac26f00014dea30/quality-improvement-specialist?lic=2040&amp;uid=37255</v>
      </c>
    </row>
    <row r="6093" spans="1:7" ht="20" customHeight="1" x14ac:dyDescent="0.3">
      <c r="A6093" s="6">
        <v>46116</v>
      </c>
      <c r="B6093" s="3" t="s">
        <v>1278</v>
      </c>
      <c r="C6093" s="3" t="s">
        <v>12660</v>
      </c>
      <c r="D6093" s="3" t="s">
        <v>7</v>
      </c>
      <c r="E6093" s="3" t="s">
        <v>433</v>
      </c>
      <c r="F6093" s="3" t="s">
        <v>14548</v>
      </c>
      <c r="G6093" s="4" t="str">
        <f t="shared" si="95"/>
        <v>https://jobseq.eqsuite.com/JobPost/View/69dbcfb0b5896000016d0b20/warehouse-associate?lic=2040&amp;uid=37255</v>
      </c>
    </row>
    <row r="6094" spans="1:7" ht="20" customHeight="1" x14ac:dyDescent="0.3">
      <c r="A6094" s="6">
        <v>46116</v>
      </c>
      <c r="B6094" s="3" t="s">
        <v>14549</v>
      </c>
      <c r="C6094" s="3" t="s">
        <v>902</v>
      </c>
      <c r="D6094" s="3" t="s">
        <v>7</v>
      </c>
      <c r="E6094" s="3" t="s">
        <v>196</v>
      </c>
      <c r="F6094" s="3" t="s">
        <v>14550</v>
      </c>
      <c r="G6094" s="4" t="str">
        <f t="shared" si="95"/>
        <v>https://jobseq.eqsuite.com/JobPost/View/69d3e7032ed4ad000195feb0/director-medical-document-optimization?lic=2040&amp;uid=37255</v>
      </c>
    </row>
    <row r="6095" spans="1:7" ht="20" customHeight="1" x14ac:dyDescent="0.3">
      <c r="A6095" s="6">
        <v>46116</v>
      </c>
      <c r="B6095" s="3" t="s">
        <v>14551</v>
      </c>
      <c r="C6095" s="3" t="s">
        <v>5906</v>
      </c>
      <c r="D6095" s="3" t="s">
        <v>7</v>
      </c>
      <c r="E6095" s="3" t="s">
        <v>537</v>
      </c>
      <c r="F6095" s="3" t="s">
        <v>14552</v>
      </c>
      <c r="G6095" s="4" t="str">
        <f t="shared" si="95"/>
        <v>https://jobseq.eqsuite.com/JobPost/View/69d76bfb3d868d0001fea9f0/sr-staff-virtualization-sme?lic=2040&amp;uid=37255</v>
      </c>
    </row>
    <row r="6096" spans="1:7" ht="20" customHeight="1" x14ac:dyDescent="0.3">
      <c r="A6096" s="6">
        <v>46116</v>
      </c>
      <c r="B6096" s="3" t="s">
        <v>14553</v>
      </c>
      <c r="C6096" s="3" t="s">
        <v>14554</v>
      </c>
      <c r="D6096" s="3" t="s">
        <v>7</v>
      </c>
      <c r="E6096" s="3" t="s">
        <v>2147</v>
      </c>
      <c r="F6096" s="3" t="s">
        <v>14555</v>
      </c>
      <c r="G6096" s="4" t="str">
        <f t="shared" si="95"/>
        <v>https://jobseq.eqsuite.com/JobPost/View/69dd2184ba93540001666364/senior-financial-operations-analyst?lic=2040&amp;uid=37255</v>
      </c>
    </row>
    <row r="6097" spans="1:7" ht="20" customHeight="1" x14ac:dyDescent="0.3">
      <c r="A6097" s="6">
        <v>46116</v>
      </c>
      <c r="B6097" s="3" t="s">
        <v>14556</v>
      </c>
      <c r="C6097" s="3" t="s">
        <v>3097</v>
      </c>
      <c r="D6097" s="3" t="s">
        <v>7</v>
      </c>
      <c r="E6097" s="3" t="s">
        <v>8</v>
      </c>
      <c r="F6097" s="3" t="s">
        <v>14557</v>
      </c>
      <c r="G6097" s="4" t="str">
        <f t="shared" si="95"/>
        <v>https://jobseq.eqsuite.com/JobPost/View/69db70557923b50001d83627/senior-devops-engineer-public-cloud?lic=2040&amp;uid=37255</v>
      </c>
    </row>
    <row r="6098" spans="1:7" ht="20" customHeight="1" x14ac:dyDescent="0.3">
      <c r="A6098" s="6">
        <v>46116</v>
      </c>
      <c r="B6098" s="3" t="s">
        <v>14558</v>
      </c>
      <c r="C6098" s="3" t="s">
        <v>2264</v>
      </c>
      <c r="D6098" s="3" t="s">
        <v>7</v>
      </c>
      <c r="E6098" s="3" t="s">
        <v>3353</v>
      </c>
      <c r="F6098" s="3" t="s">
        <v>14559</v>
      </c>
      <c r="G6098" s="4" t="str">
        <f t="shared" si="95"/>
        <v>https://jobseq.eqsuite.com/JobPost/View/69d76b082d1e9b000160d9eb/cyber-incident-responder?lic=2040&amp;uid=37255</v>
      </c>
    </row>
    <row r="6099" spans="1:7" ht="20" customHeight="1" x14ac:dyDescent="0.3">
      <c r="A6099" s="6">
        <v>46116</v>
      </c>
      <c r="B6099" s="3" t="s">
        <v>14560</v>
      </c>
      <c r="C6099" s="3" t="s">
        <v>5578</v>
      </c>
      <c r="D6099" s="3" t="s">
        <v>7</v>
      </c>
      <c r="E6099" s="3" t="s">
        <v>447</v>
      </c>
      <c r="F6099" s="3" t="s">
        <v>14561</v>
      </c>
      <c r="G6099" s="4" t="str">
        <f t="shared" si="95"/>
        <v>https://jobseq.eqsuite.com/JobPost/View/69d3e6dd2ed4ad0001957bf0/principal-management-consultant?lic=2040&amp;uid=37255</v>
      </c>
    </row>
    <row r="6100" spans="1:7" ht="20" customHeight="1" x14ac:dyDescent="0.3">
      <c r="A6100" s="6">
        <v>46116</v>
      </c>
      <c r="B6100" s="3" t="s">
        <v>14562</v>
      </c>
      <c r="C6100" s="3" t="s">
        <v>14563</v>
      </c>
      <c r="D6100" s="3" t="s">
        <v>7</v>
      </c>
      <c r="E6100" s="3" t="s">
        <v>170</v>
      </c>
      <c r="F6100" s="3" t="s">
        <v>14564</v>
      </c>
      <c r="G6100" s="4" t="str">
        <f t="shared" si="95"/>
        <v>https://jobseq.eqsuite.com/JobPost/View/69d7dbce366b11000192a429/senior-archaeologist?lic=2040&amp;uid=37255</v>
      </c>
    </row>
    <row r="6101" spans="1:7" ht="20" customHeight="1" x14ac:dyDescent="0.3">
      <c r="A6101" s="6">
        <v>46116</v>
      </c>
      <c r="B6101" s="3" t="s">
        <v>14565</v>
      </c>
      <c r="C6101" s="3" t="s">
        <v>7198</v>
      </c>
      <c r="D6101" s="3" t="s">
        <v>7</v>
      </c>
      <c r="E6101" s="3" t="s">
        <v>475</v>
      </c>
      <c r="F6101" s="3" t="s">
        <v>14566</v>
      </c>
      <c r="G6101" s="4" t="str">
        <f t="shared" si="95"/>
        <v>https://jobseq.eqsuite.com/JobPost/View/69dd216aba93540001661419/assistant-general-manager?lic=2040&amp;uid=37255</v>
      </c>
    </row>
    <row r="6102" spans="1:7" ht="20" customHeight="1" x14ac:dyDescent="0.3">
      <c r="A6102" s="6">
        <v>46116</v>
      </c>
      <c r="B6102" s="3" t="s">
        <v>14567</v>
      </c>
      <c r="C6102" s="3" t="s">
        <v>14568</v>
      </c>
      <c r="D6102" s="3" t="s">
        <v>7</v>
      </c>
      <c r="E6102" s="3" t="s">
        <v>620</v>
      </c>
      <c r="F6102" s="3" t="s">
        <v>14569</v>
      </c>
      <c r="G6102" s="4" t="str">
        <f t="shared" si="95"/>
        <v>https://jobseq.eqsuite.com/JobPost/View/69dd8ca8be22e039223290ac/part-time-sales-associate?lic=2040&amp;uid=37255</v>
      </c>
    </row>
    <row r="6103" spans="1:7" ht="20" customHeight="1" x14ac:dyDescent="0.3">
      <c r="A6103" s="6">
        <v>46116</v>
      </c>
      <c r="B6103" s="3" t="s">
        <v>3590</v>
      </c>
      <c r="C6103" s="3" t="s">
        <v>3591</v>
      </c>
      <c r="D6103" s="3" t="s">
        <v>7</v>
      </c>
      <c r="E6103" s="3" t="s">
        <v>159</v>
      </c>
      <c r="F6103" s="3" t="s">
        <v>14570</v>
      </c>
      <c r="G6103" s="4" t="str">
        <f t="shared" si="95"/>
        <v>https://jobseq.eqsuite.com/JobPost/View/69d68a2ed5a1800001d88afd/accountant?lic=2040&amp;uid=37255</v>
      </c>
    </row>
    <row r="6104" spans="1:7" ht="20" customHeight="1" x14ac:dyDescent="0.3">
      <c r="A6104" s="6">
        <v>46116</v>
      </c>
      <c r="B6104" s="3" t="s">
        <v>14571</v>
      </c>
      <c r="C6104" s="3" t="s">
        <v>6902</v>
      </c>
      <c r="D6104" s="3" t="s">
        <v>7</v>
      </c>
      <c r="E6104" s="3" t="s">
        <v>196</v>
      </c>
      <c r="F6104" s="3" t="s">
        <v>14572</v>
      </c>
      <c r="G6104" s="4" t="str">
        <f t="shared" si="95"/>
        <v>https://jobseq.eqsuite.com/JobPost/View/69dd8ddebe22e03922360004/healthcare-medical-investigator?lic=2040&amp;uid=37255</v>
      </c>
    </row>
    <row r="6105" spans="1:7" ht="20" customHeight="1" x14ac:dyDescent="0.3">
      <c r="A6105" s="6">
        <v>46116</v>
      </c>
      <c r="B6105" s="3" t="s">
        <v>14573</v>
      </c>
      <c r="C6105" s="3" t="s">
        <v>14574</v>
      </c>
      <c r="D6105" s="3" t="s">
        <v>7</v>
      </c>
      <c r="E6105" s="3" t="s">
        <v>1163</v>
      </c>
      <c r="F6105" s="3" t="s">
        <v>14575</v>
      </c>
      <c r="G6105" s="4" t="str">
        <f t="shared" si="95"/>
        <v>https://jobseq.eqsuite.com/JobPost/View/69dd8ec8be22e03922388b3d/residential-construction-intern?lic=2040&amp;uid=37255</v>
      </c>
    </row>
    <row r="6106" spans="1:7" ht="20" customHeight="1" x14ac:dyDescent="0.3">
      <c r="A6106" s="6">
        <v>46116</v>
      </c>
      <c r="B6106" s="3" t="s">
        <v>14576</v>
      </c>
      <c r="C6106" s="3" t="s">
        <v>14577</v>
      </c>
      <c r="D6106" s="3" t="s">
        <v>7</v>
      </c>
      <c r="E6106" s="3" t="s">
        <v>9017</v>
      </c>
      <c r="F6106" s="3" t="s">
        <v>14578</v>
      </c>
      <c r="G6106" s="4" t="str">
        <f t="shared" si="95"/>
        <v>https://jobseq.eqsuite.com/JobPost/View/69dd8e49be22e03922372e03/host-hostess?lic=2040&amp;uid=37255</v>
      </c>
    </row>
    <row r="6107" spans="1:7" ht="20" customHeight="1" x14ac:dyDescent="0.3">
      <c r="A6107" s="6">
        <v>46116</v>
      </c>
      <c r="B6107" s="3" t="s">
        <v>14579</v>
      </c>
      <c r="C6107" s="3" t="s">
        <v>14580</v>
      </c>
      <c r="D6107" s="3" t="s">
        <v>7</v>
      </c>
      <c r="E6107" s="3" t="s">
        <v>344</v>
      </c>
      <c r="F6107" s="3" t="s">
        <v>14581</v>
      </c>
      <c r="G6107" s="4" t="str">
        <f t="shared" si="95"/>
        <v>https://jobseq.eqsuite.com/JobPost/View/69d3e6d72ed4ad0001956110/legal-operations-specialist?lic=2040&amp;uid=37255</v>
      </c>
    </row>
    <row r="6108" spans="1:7" ht="20" customHeight="1" x14ac:dyDescent="0.3">
      <c r="A6108" s="6">
        <v>46116</v>
      </c>
      <c r="B6108" s="3" t="s">
        <v>14582</v>
      </c>
      <c r="C6108" s="3" t="s">
        <v>5578</v>
      </c>
      <c r="D6108" s="3" t="s">
        <v>7</v>
      </c>
      <c r="E6108" s="3" t="s">
        <v>2688</v>
      </c>
      <c r="F6108" s="3" t="s">
        <v>14583</v>
      </c>
      <c r="G6108" s="4" t="str">
        <f t="shared" si="95"/>
        <v>https://jobseq.eqsuite.com/JobPost/View/69d3e6c82ed4ad00019532f4/senior-geotechnical-engineer?lic=2040&amp;uid=37255</v>
      </c>
    </row>
    <row r="6109" spans="1:7" ht="20" customHeight="1" x14ac:dyDescent="0.3">
      <c r="A6109" s="6">
        <v>46116</v>
      </c>
      <c r="B6109" s="3" t="s">
        <v>14584</v>
      </c>
      <c r="C6109" s="3" t="s">
        <v>3931</v>
      </c>
      <c r="D6109" s="3" t="s">
        <v>7</v>
      </c>
      <c r="E6109" s="3" t="s">
        <v>8</v>
      </c>
      <c r="F6109" s="3" t="s">
        <v>14585</v>
      </c>
      <c r="G6109" s="4" t="str">
        <f t="shared" si="95"/>
        <v>https://jobseq.eqsuite.com/JobPost/View/69d763b22d1e9b000160d453/fedramp-aws-govcloud-program-lead?lic=2040&amp;uid=37255</v>
      </c>
    </row>
    <row r="6110" spans="1:7" ht="20" customHeight="1" x14ac:dyDescent="0.3">
      <c r="A6110" s="6">
        <v>46116</v>
      </c>
      <c r="B6110" s="3" t="s">
        <v>14586</v>
      </c>
      <c r="C6110" s="3" t="s">
        <v>1005</v>
      </c>
      <c r="D6110" s="3" t="s">
        <v>7</v>
      </c>
      <c r="E6110" s="3" t="s">
        <v>467</v>
      </c>
      <c r="F6110" s="3" t="s">
        <v>14587</v>
      </c>
      <c r="G6110" s="4" t="str">
        <f t="shared" si="95"/>
        <v>https://jobseq.eqsuite.com/JobPost/View/69d76bbe2d1e9b000160da62/vp-solution-architect-digital-servicing?lic=2040&amp;uid=37255</v>
      </c>
    </row>
    <row r="6111" spans="1:7" ht="20" customHeight="1" x14ac:dyDescent="0.3">
      <c r="A6111" s="6">
        <v>46116</v>
      </c>
      <c r="B6111" s="3" t="s">
        <v>14588</v>
      </c>
      <c r="C6111" s="3" t="s">
        <v>14589</v>
      </c>
      <c r="D6111" s="3" t="s">
        <v>7</v>
      </c>
      <c r="E6111" s="3" t="s">
        <v>75</v>
      </c>
      <c r="F6111" s="3" t="s">
        <v>14590</v>
      </c>
      <c r="G6111" s="4" t="str">
        <f t="shared" si="95"/>
        <v>https://jobseq.eqsuite.com/JobPost/View/69d92d995ac26f000150f0f1/aba-recruiter?lic=2040&amp;uid=37255</v>
      </c>
    </row>
    <row r="6112" spans="1:7" ht="20" customHeight="1" x14ac:dyDescent="0.3">
      <c r="A6112" s="6">
        <v>46116</v>
      </c>
      <c r="B6112" s="3" t="s">
        <v>14591</v>
      </c>
      <c r="C6112" s="3" t="s">
        <v>1194</v>
      </c>
      <c r="D6112" s="3" t="s">
        <v>7</v>
      </c>
      <c r="E6112" s="3" t="s">
        <v>447</v>
      </c>
      <c r="F6112" s="3" t="s">
        <v>14592</v>
      </c>
      <c r="G6112" s="4" t="str">
        <f t="shared" si="95"/>
        <v>https://jobseq.eqsuite.com/JobPost/View/69d92d025ac26f00014ed693/community-analyst?lic=2040&amp;uid=37255</v>
      </c>
    </row>
    <row r="6113" spans="1:7" ht="20" customHeight="1" x14ac:dyDescent="0.3">
      <c r="A6113" s="6">
        <v>46116</v>
      </c>
      <c r="B6113" s="3" t="s">
        <v>14593</v>
      </c>
      <c r="C6113" s="3" t="s">
        <v>922</v>
      </c>
      <c r="D6113" s="3" t="s">
        <v>7</v>
      </c>
      <c r="E6113" s="3" t="s">
        <v>467</v>
      </c>
      <c r="F6113" s="3" t="s">
        <v>14594</v>
      </c>
      <c r="G6113" s="4" t="str">
        <f t="shared" si="95"/>
        <v>https://jobseq.eqsuite.com/JobPost/View/69e08d718305660001c1cf4d/zuora-solution-architect-manager?lic=2040&amp;uid=37255</v>
      </c>
    </row>
    <row r="6114" spans="1:7" ht="20" customHeight="1" x14ac:dyDescent="0.3">
      <c r="A6114" s="6">
        <v>46116</v>
      </c>
      <c r="B6114" s="3" t="s">
        <v>14595</v>
      </c>
      <c r="C6114" s="3" t="s">
        <v>14596</v>
      </c>
      <c r="D6114" s="3" t="s">
        <v>7</v>
      </c>
      <c r="E6114" s="3" t="s">
        <v>366</v>
      </c>
      <c r="F6114" s="3" t="s">
        <v>14597</v>
      </c>
      <c r="G6114" s="4" t="str">
        <f t="shared" si="95"/>
        <v>https://jobseq.eqsuite.com/JobPost/View/69f1b1f000551a000184ce0a/forklift-operator-laborer?lic=2040&amp;uid=37255</v>
      </c>
    </row>
    <row r="6115" spans="1:7" ht="20" customHeight="1" x14ac:dyDescent="0.3">
      <c r="A6115" s="6">
        <v>46116</v>
      </c>
      <c r="B6115" s="3" t="s">
        <v>14598</v>
      </c>
      <c r="C6115" s="3" t="s">
        <v>6041</v>
      </c>
      <c r="D6115" s="3" t="s">
        <v>7</v>
      </c>
      <c r="E6115" s="3" t="s">
        <v>1776</v>
      </c>
      <c r="F6115" s="3" t="s">
        <v>14599</v>
      </c>
      <c r="G6115" s="4" t="str">
        <f t="shared" si="95"/>
        <v>https://jobseq.eqsuite.com/JobPost/View/69d764a42d1e9b000160d46d/psychologist-reviewer?lic=2040&amp;uid=37255</v>
      </c>
    </row>
    <row r="6116" spans="1:7" ht="20" customHeight="1" x14ac:dyDescent="0.3">
      <c r="A6116" s="6">
        <v>46116</v>
      </c>
      <c r="B6116" s="3" t="s">
        <v>14600</v>
      </c>
      <c r="C6116" s="3" t="s">
        <v>6456</v>
      </c>
      <c r="D6116" s="3" t="s">
        <v>7</v>
      </c>
      <c r="E6116" s="3" t="s">
        <v>312</v>
      </c>
      <c r="F6116" s="3" t="s">
        <v>14601</v>
      </c>
      <c r="G6116" s="4" t="str">
        <f t="shared" si="95"/>
        <v>https://jobseq.eqsuite.com/JobPost/View/69d7db2b366b110001907f57/lead-health-benefits-large-market-consultant?lic=2040&amp;uid=37255</v>
      </c>
    </row>
    <row r="6117" spans="1:7" ht="20" customHeight="1" x14ac:dyDescent="0.3">
      <c r="A6117" s="6">
        <v>46116</v>
      </c>
      <c r="B6117" s="3" t="s">
        <v>14602</v>
      </c>
      <c r="C6117" s="3" t="s">
        <v>976</v>
      </c>
      <c r="D6117" s="3" t="s">
        <v>7</v>
      </c>
      <c r="E6117" s="3" t="s">
        <v>1800</v>
      </c>
      <c r="F6117" s="3" t="s">
        <v>14603</v>
      </c>
      <c r="G6117" s="4" t="str">
        <f t="shared" si="95"/>
        <v>https://jobseq.eqsuite.com/JobPost/View/69d3e6e92ed4ad000195a63d/digital-marketing-analyst?lic=2040&amp;uid=37255</v>
      </c>
    </row>
    <row r="6118" spans="1:7" ht="20" customHeight="1" x14ac:dyDescent="0.3">
      <c r="A6118" s="6">
        <v>46116</v>
      </c>
      <c r="B6118" s="3" t="s">
        <v>14604</v>
      </c>
      <c r="C6118" s="3" t="s">
        <v>27</v>
      </c>
      <c r="D6118" s="3" t="s">
        <v>7</v>
      </c>
      <c r="E6118" s="3" t="s">
        <v>1208</v>
      </c>
      <c r="F6118" s="3" t="s">
        <v>14605</v>
      </c>
      <c r="G6118" s="4" t="str">
        <f t="shared" si="95"/>
        <v>https://jobseq.eqsuite.com/JobPost/View/69de741c25616e000189db09/information-security-analyst?lic=2040&amp;uid=37255</v>
      </c>
    </row>
    <row r="6119" spans="1:7" ht="20" customHeight="1" x14ac:dyDescent="0.3">
      <c r="A6119" s="6">
        <v>46116</v>
      </c>
      <c r="B6119" s="3" t="s">
        <v>14606</v>
      </c>
      <c r="C6119" s="3" t="s">
        <v>3334</v>
      </c>
      <c r="D6119" s="3" t="s">
        <v>7</v>
      </c>
      <c r="E6119" s="3" t="s">
        <v>1152</v>
      </c>
      <c r="F6119" s="3" t="s">
        <v>14607</v>
      </c>
      <c r="G6119" s="4" t="str">
        <f t="shared" si="95"/>
        <v>https://jobseq.eqsuite.com/JobPost/View/69d767022d1e9b000160d65d/director-field-alliances?lic=2040&amp;uid=37255</v>
      </c>
    </row>
    <row r="6120" spans="1:7" ht="20" customHeight="1" x14ac:dyDescent="0.3">
      <c r="A6120" s="6">
        <v>46116</v>
      </c>
      <c r="B6120" s="3" t="s">
        <v>14608</v>
      </c>
      <c r="C6120" s="3" t="s">
        <v>14609</v>
      </c>
      <c r="D6120" s="3" t="s">
        <v>7</v>
      </c>
      <c r="E6120" s="3" t="s">
        <v>447</v>
      </c>
      <c r="F6120" s="3" t="s">
        <v>14610</v>
      </c>
      <c r="G6120" s="4" t="str">
        <f t="shared" si="95"/>
        <v>https://jobseq.eqsuite.com/JobPost/View/69d5384b2e2c1e0001396108/junior-business-analyst?lic=2040&amp;uid=37255</v>
      </c>
    </row>
    <row r="6121" spans="1:7" ht="20" customHeight="1" x14ac:dyDescent="0.3">
      <c r="A6121" s="6">
        <v>46116</v>
      </c>
      <c r="B6121" s="3" t="s">
        <v>14611</v>
      </c>
      <c r="C6121" s="3" t="s">
        <v>14612</v>
      </c>
      <c r="D6121" s="3" t="s">
        <v>7</v>
      </c>
      <c r="E6121" s="3" t="s">
        <v>196</v>
      </c>
      <c r="F6121" s="3" t="s">
        <v>14613</v>
      </c>
      <c r="G6121" s="4" t="str">
        <f t="shared" si="95"/>
        <v>https://jobseq.eqsuite.com/JobPost/View/69dd8cf6be22e03922337387/regional-director-phoenix?lic=2040&amp;uid=37255</v>
      </c>
    </row>
    <row r="6122" spans="1:7" ht="20" customHeight="1" x14ac:dyDescent="0.3">
      <c r="A6122" s="6">
        <v>46116</v>
      </c>
      <c r="B6122" s="3" t="s">
        <v>14614</v>
      </c>
      <c r="C6122" s="3" t="s">
        <v>3097</v>
      </c>
      <c r="D6122" s="3" t="s">
        <v>7</v>
      </c>
      <c r="E6122" s="3" t="s">
        <v>467</v>
      </c>
      <c r="F6122" s="3" t="s">
        <v>14615</v>
      </c>
      <c r="G6122" s="4" t="str">
        <f t="shared" si="95"/>
        <v>https://jobseq.eqsuite.com/JobPost/View/69e095858305660001c1d865/principal-enterprise-solution-architect-expert-level?lic=2040&amp;uid=37255</v>
      </c>
    </row>
    <row r="6123" spans="1:7" ht="20" customHeight="1" x14ac:dyDescent="0.3">
      <c r="A6123" s="6">
        <v>46116</v>
      </c>
      <c r="B6123" s="3" t="s">
        <v>14616</v>
      </c>
      <c r="C6123" s="3" t="s">
        <v>4495</v>
      </c>
      <c r="D6123" s="3" t="s">
        <v>7</v>
      </c>
      <c r="E6123" s="3" t="s">
        <v>858</v>
      </c>
      <c r="F6123" s="3" t="s">
        <v>14617</v>
      </c>
      <c r="G6123" s="4" t="str">
        <f t="shared" si="95"/>
        <v>https://jobseq.eqsuite.com/JobPost/View/69dd8ce3be22e03922333bfc/legal-process-support-specialist?lic=2040&amp;uid=37255</v>
      </c>
    </row>
    <row r="6124" spans="1:7" ht="20" customHeight="1" x14ac:dyDescent="0.3">
      <c r="A6124" s="6">
        <v>46116</v>
      </c>
      <c r="B6124" s="3" t="s">
        <v>14618</v>
      </c>
      <c r="C6124" s="3" t="s">
        <v>2360</v>
      </c>
      <c r="D6124" s="3" t="s">
        <v>7</v>
      </c>
      <c r="E6124" s="3" t="s">
        <v>196</v>
      </c>
      <c r="F6124" s="3" t="s">
        <v>14619</v>
      </c>
      <c r="G6124" s="4" t="str">
        <f t="shared" si="95"/>
        <v>https://jobseq.eqsuite.com/JobPost/View/69d7673e3d868d0001fea664/regional-director-of-revenue-management?lic=2040&amp;uid=37255</v>
      </c>
    </row>
    <row r="6125" spans="1:7" ht="20" customHeight="1" x14ac:dyDescent="0.3">
      <c r="A6125" s="6">
        <v>46116</v>
      </c>
      <c r="B6125" s="3" t="s">
        <v>14620</v>
      </c>
      <c r="C6125" s="3" t="s">
        <v>4387</v>
      </c>
      <c r="D6125" s="3" t="s">
        <v>7</v>
      </c>
      <c r="E6125" s="3" t="s">
        <v>1402</v>
      </c>
      <c r="F6125" s="3" t="s">
        <v>14621</v>
      </c>
      <c r="G6125" s="4" t="str">
        <f t="shared" si="95"/>
        <v>https://jobseq.eqsuite.com/JobPost/View/69d15a23e1a60f000171653c/product-owner-with-uat-exp0?lic=2040&amp;uid=37255</v>
      </c>
    </row>
    <row r="6126" spans="1:7" ht="20" customHeight="1" x14ac:dyDescent="0.3">
      <c r="A6126" s="6">
        <v>46116</v>
      </c>
      <c r="B6126" s="3" t="s">
        <v>14622</v>
      </c>
      <c r="C6126" s="3" t="s">
        <v>14623</v>
      </c>
      <c r="D6126" s="3" t="s">
        <v>7</v>
      </c>
      <c r="E6126" s="3" t="s">
        <v>3408</v>
      </c>
      <c r="F6126" s="3" t="s">
        <v>14624</v>
      </c>
      <c r="G6126" s="4" t="str">
        <f t="shared" si="95"/>
        <v>https://jobseq.eqsuite.com/JobPost/View/69dd8d81be22e0392234fa51/merchandiser-specialist?lic=2040&amp;uid=37255</v>
      </c>
    </row>
    <row r="6127" spans="1:7" ht="20" customHeight="1" x14ac:dyDescent="0.3">
      <c r="A6127" s="6">
        <v>46116</v>
      </c>
      <c r="B6127" s="3" t="s">
        <v>6409</v>
      </c>
      <c r="C6127" s="3" t="s">
        <v>55</v>
      </c>
      <c r="D6127" s="3" t="s">
        <v>7</v>
      </c>
      <c r="E6127" s="3" t="s">
        <v>159</v>
      </c>
      <c r="F6127" s="3" t="s">
        <v>14625</v>
      </c>
      <c r="G6127" s="4" t="str">
        <f t="shared" si="95"/>
        <v>https://jobseq.eqsuite.com/JobPost/View/69d0ad2a64eb420001d4f5a8/accounting-manager?lic=2040&amp;uid=37255</v>
      </c>
    </row>
    <row r="6128" spans="1:7" ht="20" customHeight="1" x14ac:dyDescent="0.3">
      <c r="A6128" s="6">
        <v>46116</v>
      </c>
      <c r="B6128" s="3" t="s">
        <v>14626</v>
      </c>
      <c r="C6128" s="3" t="s">
        <v>1719</v>
      </c>
      <c r="D6128" s="3" t="s">
        <v>7</v>
      </c>
      <c r="E6128" s="3" t="s">
        <v>933</v>
      </c>
      <c r="F6128" s="3" t="s">
        <v>14627</v>
      </c>
      <c r="G6128" s="4" t="str">
        <f t="shared" si="95"/>
        <v>https://jobseq.eqsuite.com/JobPost/View/69d92d445ac26f00014fc26c/cardiovascular-intensive-care-nurse?lic=2040&amp;uid=37255</v>
      </c>
    </row>
    <row r="6129" spans="1:7" ht="20" customHeight="1" x14ac:dyDescent="0.3">
      <c r="A6129" s="6">
        <v>46116</v>
      </c>
      <c r="B6129" s="3" t="s">
        <v>14628</v>
      </c>
      <c r="C6129" s="3" t="s">
        <v>4320</v>
      </c>
      <c r="D6129" s="3" t="s">
        <v>7</v>
      </c>
      <c r="E6129" s="3" t="s">
        <v>772</v>
      </c>
      <c r="F6129" s="3" t="s">
        <v>14629</v>
      </c>
      <c r="G6129" s="4" t="str">
        <f t="shared" si="95"/>
        <v>https://jobseq.eqsuite.com/JobPost/View/69d1441731d9490001e75533/parts-clerk-technician?lic=2040&amp;uid=37255</v>
      </c>
    </row>
    <row r="6130" spans="1:7" ht="20" customHeight="1" x14ac:dyDescent="0.3">
      <c r="A6130" s="6">
        <v>46116</v>
      </c>
      <c r="B6130" s="3" t="s">
        <v>14630</v>
      </c>
      <c r="C6130" s="3" t="s">
        <v>6791</v>
      </c>
      <c r="D6130" s="3" t="s">
        <v>7</v>
      </c>
      <c r="E6130" s="3" t="s">
        <v>453</v>
      </c>
      <c r="F6130" s="3" t="s">
        <v>14631</v>
      </c>
      <c r="G6130" s="4" t="str">
        <f t="shared" si="95"/>
        <v>https://jobseq.eqsuite.com/JobPost/View/69d7db56366b1100019106eb/qc-inspector?lic=2040&amp;uid=37255</v>
      </c>
    </row>
    <row r="6131" spans="1:7" ht="20" customHeight="1" x14ac:dyDescent="0.3">
      <c r="A6131" s="6">
        <v>46116</v>
      </c>
      <c r="B6131" s="3" t="s">
        <v>14632</v>
      </c>
      <c r="C6131" s="3" t="s">
        <v>12995</v>
      </c>
      <c r="D6131" s="3" t="s">
        <v>7</v>
      </c>
      <c r="E6131" s="3" t="s">
        <v>433</v>
      </c>
      <c r="F6131" s="3" t="s">
        <v>14633</v>
      </c>
      <c r="G6131" s="4" t="str">
        <f t="shared" si="95"/>
        <v>https://jobseq.eqsuite.com/JobPost/View/69d538232e2c1e000138e0a2/materials-support-associate?lic=2040&amp;uid=37255</v>
      </c>
    </row>
    <row r="6132" spans="1:7" ht="20" customHeight="1" x14ac:dyDescent="0.3">
      <c r="A6132" s="6">
        <v>46116</v>
      </c>
      <c r="B6132" s="3" t="s">
        <v>14634</v>
      </c>
      <c r="C6132" s="3" t="s">
        <v>14635</v>
      </c>
      <c r="D6132" s="3" t="s">
        <v>7</v>
      </c>
      <c r="E6132" s="3" t="s">
        <v>20</v>
      </c>
      <c r="F6132" s="3" t="s">
        <v>14636</v>
      </c>
      <c r="G6132" s="4" t="str">
        <f t="shared" si="95"/>
        <v>https://jobseq.eqsuite.com/JobPost/View/69dd8d2bbe22e03922340c48/mobile-service-solutions-specialist?lic=2040&amp;uid=37255</v>
      </c>
    </row>
    <row r="6133" spans="1:7" ht="20" customHeight="1" x14ac:dyDescent="0.3">
      <c r="A6133" s="6">
        <v>46116</v>
      </c>
      <c r="B6133" s="3" t="s">
        <v>14637</v>
      </c>
      <c r="C6133" s="3" t="s">
        <v>14638</v>
      </c>
      <c r="D6133" s="3" t="s">
        <v>7</v>
      </c>
      <c r="E6133" s="3" t="s">
        <v>984</v>
      </c>
      <c r="F6133" s="3" t="s">
        <v>14639</v>
      </c>
      <c r="G6133" s="4" t="str">
        <f t="shared" si="95"/>
        <v>https://jobseq.eqsuite.com/JobPost/View/69dd8de6be22e03922361690/qualification-specialist-sales?lic=2040&amp;uid=37255</v>
      </c>
    </row>
    <row r="6134" spans="1:7" ht="20" customHeight="1" x14ac:dyDescent="0.3">
      <c r="A6134" s="6">
        <v>46116</v>
      </c>
      <c r="B6134" s="3" t="s">
        <v>14640</v>
      </c>
      <c r="C6134" s="3" t="s">
        <v>2106</v>
      </c>
      <c r="D6134" s="3" t="s">
        <v>7</v>
      </c>
      <c r="E6134" s="3" t="s">
        <v>86</v>
      </c>
      <c r="F6134" s="3" t="s">
        <v>14641</v>
      </c>
      <c r="G6134" s="4" t="str">
        <f t="shared" si="95"/>
        <v>https://jobseq.eqsuite.com/JobPost/View/69d538642e2c1e000139bbb1/gps-engineer-iv?lic=2040&amp;uid=37255</v>
      </c>
    </row>
    <row r="6135" spans="1:7" ht="20" customHeight="1" x14ac:dyDescent="0.3">
      <c r="A6135" s="6">
        <v>46116</v>
      </c>
      <c r="B6135" s="3" t="s">
        <v>14642</v>
      </c>
      <c r="C6135" s="3" t="s">
        <v>14643</v>
      </c>
      <c r="D6135" s="3" t="s">
        <v>7</v>
      </c>
      <c r="E6135" s="3" t="s">
        <v>984</v>
      </c>
      <c r="F6135" s="3" t="s">
        <v>14644</v>
      </c>
      <c r="G6135" s="4" t="str">
        <f t="shared" si="95"/>
        <v>https://jobseq.eqsuite.com/JobPost/View/69d92d7d5ac26f0001508efa/outbound-sales-representative?lic=2040&amp;uid=37255</v>
      </c>
    </row>
    <row r="6136" spans="1:7" ht="20" customHeight="1" x14ac:dyDescent="0.3">
      <c r="A6136" s="6">
        <v>46116</v>
      </c>
      <c r="B6136" s="3" t="s">
        <v>2238</v>
      </c>
      <c r="C6136" s="3" t="s">
        <v>14645</v>
      </c>
      <c r="D6136" s="3" t="s">
        <v>7</v>
      </c>
      <c r="E6136" s="3" t="s">
        <v>620</v>
      </c>
      <c r="F6136" s="3" t="s">
        <v>14646</v>
      </c>
      <c r="G6136" s="4" t="str">
        <f t="shared" si="95"/>
        <v>https://jobseq.eqsuite.com/JobPost/View/69dd8e53be22e039223748a4/retail-sales-associate?lic=2040&amp;uid=37255</v>
      </c>
    </row>
    <row r="6137" spans="1:7" ht="20" customHeight="1" x14ac:dyDescent="0.3">
      <c r="A6137" s="6">
        <v>46116</v>
      </c>
      <c r="B6137" s="3" t="s">
        <v>14648</v>
      </c>
      <c r="C6137" s="3" t="s">
        <v>14649</v>
      </c>
      <c r="D6137" s="3" t="s">
        <v>7</v>
      </c>
      <c r="E6137" s="3" t="s">
        <v>1360</v>
      </c>
      <c r="F6137" s="3" t="s">
        <v>14650</v>
      </c>
      <c r="G6137" s="4" t="str">
        <f t="shared" si="95"/>
        <v>https://jobseq.eqsuite.com/JobPost/View/69dd8e17be22e0392236a221/camp-counselor-housing-meals-incl?lic=2040&amp;uid=37255</v>
      </c>
    </row>
    <row r="6138" spans="1:7" ht="20" customHeight="1" x14ac:dyDescent="0.3">
      <c r="A6138" s="6">
        <v>46116</v>
      </c>
      <c r="B6138" s="3" t="s">
        <v>14651</v>
      </c>
      <c r="C6138" s="3" t="s">
        <v>14652</v>
      </c>
      <c r="D6138" s="3" t="s">
        <v>7</v>
      </c>
      <c r="E6138" s="3" t="s">
        <v>2171</v>
      </c>
      <c r="F6138" s="3" t="s">
        <v>14653</v>
      </c>
      <c r="G6138" s="4" t="str">
        <f t="shared" si="95"/>
        <v>https://jobseq.eqsuite.com/JobPost/View/69dd8eb6be22e039223857df/residential-electrician?lic=2040&amp;uid=37255</v>
      </c>
    </row>
    <row r="6139" spans="1:7" ht="20" customHeight="1" x14ac:dyDescent="0.3">
      <c r="A6139" s="6">
        <v>46116</v>
      </c>
      <c r="B6139" s="3" t="s">
        <v>14654</v>
      </c>
      <c r="C6139" s="3" t="s">
        <v>219</v>
      </c>
      <c r="D6139" s="3" t="s">
        <v>7</v>
      </c>
      <c r="E6139" s="3" t="s">
        <v>1808</v>
      </c>
      <c r="F6139" s="3" t="s">
        <v>14655</v>
      </c>
      <c r="G6139" s="4" t="str">
        <f t="shared" si="95"/>
        <v>https://jobseq.eqsuite.com/JobPost/View/69d92d6c5ac26f0001505818/room-attendant-rise-uptown-hotel?lic=2040&amp;uid=37255</v>
      </c>
    </row>
    <row r="6140" spans="1:7" ht="20" customHeight="1" x14ac:dyDescent="0.3">
      <c r="A6140" s="6">
        <v>46116</v>
      </c>
      <c r="B6140" s="3" t="s">
        <v>14656</v>
      </c>
      <c r="C6140" s="3" t="s">
        <v>902</v>
      </c>
      <c r="D6140" s="3" t="s">
        <v>7</v>
      </c>
      <c r="E6140" s="3" t="s">
        <v>196</v>
      </c>
      <c r="F6140" s="3" t="s">
        <v>14657</v>
      </c>
      <c r="G6140" s="4" t="str">
        <f t="shared" si="95"/>
        <v>https://jobseq.eqsuite.com/JobPost/View/69d68a38d5a1800001d8b4b1/vp-va-relations?lic=2040&amp;uid=37255</v>
      </c>
    </row>
    <row r="6141" spans="1:7" ht="20" customHeight="1" x14ac:dyDescent="0.3">
      <c r="A6141" s="6">
        <v>46116</v>
      </c>
      <c r="B6141" s="3" t="s">
        <v>14658</v>
      </c>
      <c r="C6141" s="3" t="s">
        <v>2977</v>
      </c>
      <c r="D6141" s="3" t="s">
        <v>7</v>
      </c>
      <c r="E6141" s="3" t="s">
        <v>910</v>
      </c>
      <c r="F6141" s="3" t="s">
        <v>14659</v>
      </c>
      <c r="G6141" s="4" t="str">
        <f t="shared" si="95"/>
        <v>https://jobseq.eqsuite.com/JobPost/View/69d689ffd5a1800001d7d9c7/mep-lead-quality-control-engineer?lic=2040&amp;uid=37255</v>
      </c>
    </row>
    <row r="6142" spans="1:7" ht="20" customHeight="1" x14ac:dyDescent="0.3">
      <c r="A6142" s="6">
        <v>46116</v>
      </c>
      <c r="B6142" s="3" t="s">
        <v>14660</v>
      </c>
      <c r="C6142" s="3" t="s">
        <v>5557</v>
      </c>
      <c r="D6142" s="3" t="s">
        <v>7</v>
      </c>
      <c r="E6142" s="3" t="s">
        <v>433</v>
      </c>
      <c r="F6142" s="3" t="s">
        <v>14661</v>
      </c>
      <c r="G6142" s="4" t="str">
        <f t="shared" si="95"/>
        <v>https://jobseq.eqsuite.com/JobPost/View/69d7dbb9366b110001925ec9/warehouse-parts-runner?lic=2040&amp;uid=37255</v>
      </c>
    </row>
    <row r="6143" spans="1:7" ht="20" customHeight="1" x14ac:dyDescent="0.3">
      <c r="A6143" s="6">
        <v>46116</v>
      </c>
      <c r="B6143" s="3" t="s">
        <v>14662</v>
      </c>
      <c r="C6143" s="3" t="s">
        <v>11666</v>
      </c>
      <c r="D6143" s="3" t="s">
        <v>7</v>
      </c>
      <c r="E6143" s="3" t="s">
        <v>252</v>
      </c>
      <c r="F6143" s="3" t="s">
        <v>14663</v>
      </c>
      <c r="G6143" s="4" t="str">
        <f t="shared" si="95"/>
        <v>https://jobseq.eqsuite.com/JobPost/View/69dd217cba935400016645fb/entry-level-traveling-customer-trainer?lic=2040&amp;uid=37255</v>
      </c>
    </row>
    <row r="6144" spans="1:7" ht="20" customHeight="1" x14ac:dyDescent="0.3">
      <c r="A6144" s="6">
        <v>46116</v>
      </c>
      <c r="B6144" s="3" t="s">
        <v>14664</v>
      </c>
      <c r="C6144" s="3" t="s">
        <v>14665</v>
      </c>
      <c r="D6144" s="3" t="s">
        <v>7</v>
      </c>
      <c r="E6144" s="3" t="s">
        <v>312</v>
      </c>
      <c r="F6144" s="3" t="s">
        <v>14666</v>
      </c>
      <c r="G6144" s="4" t="str">
        <f t="shared" si="95"/>
        <v>https://jobseq.eqsuite.com/JobPost/View/69d766c62d1e9b000160d641/strategic-alliance-director?lic=2040&amp;uid=37255</v>
      </c>
    </row>
    <row r="6145" spans="1:7" ht="20" customHeight="1" x14ac:dyDescent="0.3">
      <c r="A6145" s="6">
        <v>46116</v>
      </c>
      <c r="B6145" s="3" t="s">
        <v>14667</v>
      </c>
      <c r="C6145" s="3" t="s">
        <v>14668</v>
      </c>
      <c r="D6145" s="3" t="s">
        <v>7</v>
      </c>
      <c r="E6145" s="3" t="s">
        <v>473</v>
      </c>
      <c r="F6145" s="3" t="s">
        <v>14669</v>
      </c>
      <c r="G6145" s="4" t="str">
        <f t="shared" si="95"/>
        <v>https://jobseq.eqsuite.com/JobPost/View/69dd8d50be22e03922347337/staff-physical-therapist-outpatient?lic=2040&amp;uid=37255</v>
      </c>
    </row>
    <row r="6146" spans="1:7" ht="20" customHeight="1" x14ac:dyDescent="0.3">
      <c r="A6146" s="6">
        <v>46116</v>
      </c>
      <c r="B6146" s="3" t="s">
        <v>14670</v>
      </c>
      <c r="C6146" s="3" t="s">
        <v>14671</v>
      </c>
      <c r="D6146" s="3" t="s">
        <v>7</v>
      </c>
      <c r="E6146" s="3" t="s">
        <v>537</v>
      </c>
      <c r="F6146" s="3" t="s">
        <v>14672</v>
      </c>
      <c r="G6146" s="4" t="str">
        <f t="shared" ref="G6146:G6209" si="96">HYPERLINK(F6146)</f>
        <v>https://jobseq.eqsuite.com/JobPost/View/69da7e5c9189300001d1b7d1/information-technology-analyst?lic=2040&amp;uid=37255</v>
      </c>
    </row>
    <row r="6147" spans="1:7" ht="20" customHeight="1" x14ac:dyDescent="0.3">
      <c r="A6147" s="6">
        <v>46116</v>
      </c>
      <c r="B6147" s="3" t="s">
        <v>14673</v>
      </c>
      <c r="C6147" s="3" t="s">
        <v>7975</v>
      </c>
      <c r="D6147" s="3" t="s">
        <v>7</v>
      </c>
      <c r="E6147" s="3" t="s">
        <v>2696</v>
      </c>
      <c r="F6147" s="3" t="s">
        <v>14674</v>
      </c>
      <c r="G6147" s="4" t="str">
        <f t="shared" si="96"/>
        <v>https://jobseq.eqsuite.com/JobPost/View/69d689f9d5a1800001d7c014/general-foreman-sheet-metal?lic=2040&amp;uid=37255</v>
      </c>
    </row>
    <row r="6148" spans="1:7" ht="20" customHeight="1" x14ac:dyDescent="0.3">
      <c r="A6148" s="6">
        <v>46116</v>
      </c>
      <c r="B6148" s="3" t="s">
        <v>14675</v>
      </c>
      <c r="C6148" s="3" t="s">
        <v>14676</v>
      </c>
      <c r="D6148" s="3" t="s">
        <v>7</v>
      </c>
      <c r="E6148" s="3" t="s">
        <v>20</v>
      </c>
      <c r="F6148" s="3" t="s">
        <v>14677</v>
      </c>
      <c r="G6148" s="4" t="str">
        <f t="shared" si="96"/>
        <v>https://jobseq.eqsuite.com/JobPost/View/69d689c6d5a1800001d707a8/account-manager-urology-oncology-phoenix-az?lic=2040&amp;uid=37255</v>
      </c>
    </row>
    <row r="6149" spans="1:7" ht="20" customHeight="1" x14ac:dyDescent="0.3">
      <c r="A6149" s="6">
        <v>46116</v>
      </c>
      <c r="B6149" s="3" t="s">
        <v>14678</v>
      </c>
      <c r="C6149" s="3" t="s">
        <v>1329</v>
      </c>
      <c r="D6149" s="3" t="s">
        <v>7</v>
      </c>
      <c r="E6149" s="3" t="s">
        <v>196</v>
      </c>
      <c r="F6149" s="3" t="s">
        <v>14679</v>
      </c>
      <c r="G6149" s="4" t="str">
        <f t="shared" si="96"/>
        <v>https://jobseq.eqsuite.com/JobPost/View/69d763b22d1e9b000160d451/associate-actuary-spa-rx?lic=2040&amp;uid=37255</v>
      </c>
    </row>
    <row r="6150" spans="1:7" ht="20" customHeight="1" x14ac:dyDescent="0.3">
      <c r="A6150" s="6">
        <v>46116</v>
      </c>
      <c r="B6150" s="3" t="s">
        <v>14680</v>
      </c>
      <c r="C6150" s="3" t="s">
        <v>1497</v>
      </c>
      <c r="D6150" s="3" t="s">
        <v>7</v>
      </c>
      <c r="E6150" s="3" t="s">
        <v>20</v>
      </c>
      <c r="F6150" s="3" t="s">
        <v>14681</v>
      </c>
      <c r="G6150" s="4" t="str">
        <f t="shared" si="96"/>
        <v>https://jobseq.eqsuite.com/JobPost/View/69d7716d2d1e9b000160dbd7/intermediate-life-solutions-specialist-phoenix?lic=2040&amp;uid=37255</v>
      </c>
    </row>
    <row r="6151" spans="1:7" ht="20" customHeight="1" x14ac:dyDescent="0.3">
      <c r="A6151" s="6">
        <v>46116</v>
      </c>
      <c r="B6151" s="3" t="s">
        <v>14682</v>
      </c>
      <c r="C6151" s="3" t="s">
        <v>5239</v>
      </c>
      <c r="D6151" s="3" t="s">
        <v>7</v>
      </c>
      <c r="E6151" s="3" t="s">
        <v>2919</v>
      </c>
      <c r="F6151" s="3" t="s">
        <v>14683</v>
      </c>
      <c r="G6151" s="4" t="str">
        <f t="shared" si="96"/>
        <v>https://jobseq.eqsuite.com/JobPost/View/69d7db6f366b1100019160bb/regional-food-and-beverage-manager?lic=2040&amp;uid=37255</v>
      </c>
    </row>
    <row r="6152" spans="1:7" ht="20" customHeight="1" x14ac:dyDescent="0.3">
      <c r="A6152" s="6">
        <v>46116</v>
      </c>
      <c r="B6152" s="3" t="s">
        <v>14684</v>
      </c>
      <c r="C6152" s="3" t="s">
        <v>5646</v>
      </c>
      <c r="D6152" s="3" t="s">
        <v>7</v>
      </c>
      <c r="E6152" s="3" t="s">
        <v>332</v>
      </c>
      <c r="F6152" s="3" t="s">
        <v>14685</v>
      </c>
      <c r="G6152" s="4" t="str">
        <f t="shared" si="96"/>
        <v>https://jobseq.eqsuite.com/JobPost/View/69d3e7042ed4ad00019602b8/sr-sales-representative-peripheral-phoenix-az?lic=2040&amp;uid=37255</v>
      </c>
    </row>
    <row r="6153" spans="1:7" ht="20" customHeight="1" x14ac:dyDescent="0.3">
      <c r="A6153" s="6">
        <v>46116</v>
      </c>
      <c r="B6153" s="3" t="s">
        <v>14686</v>
      </c>
      <c r="C6153" s="3" t="s">
        <v>6560</v>
      </c>
      <c r="D6153" s="3" t="s">
        <v>7</v>
      </c>
      <c r="E6153" s="3" t="s">
        <v>344</v>
      </c>
      <c r="F6153" s="3" t="s">
        <v>14687</v>
      </c>
      <c r="G6153" s="4" t="str">
        <f t="shared" si="96"/>
        <v>https://jobseq.eqsuite.com/JobPost/View/69d766102d1e9b000160d586/regional-grant-coordinator?lic=2040&amp;uid=37255</v>
      </c>
    </row>
    <row r="6154" spans="1:7" ht="20" customHeight="1" x14ac:dyDescent="0.3">
      <c r="A6154" s="6">
        <v>46116</v>
      </c>
      <c r="B6154" s="3" t="s">
        <v>14688</v>
      </c>
      <c r="C6154" s="3" t="s">
        <v>6644</v>
      </c>
      <c r="D6154" s="3" t="s">
        <v>7</v>
      </c>
      <c r="E6154" s="3" t="s">
        <v>20</v>
      </c>
      <c r="F6154" s="3" t="s">
        <v>14689</v>
      </c>
      <c r="G6154" s="4" t="str">
        <f t="shared" si="96"/>
        <v>https://jobseq.eqsuite.com/JobPost/View/69d3e7112ed4ad0001963119/client-success-specialist-construction?lic=2040&amp;uid=37255</v>
      </c>
    </row>
    <row r="6155" spans="1:7" ht="20" customHeight="1" x14ac:dyDescent="0.3">
      <c r="A6155" s="6">
        <v>46116</v>
      </c>
      <c r="B6155" s="3" t="s">
        <v>14690</v>
      </c>
      <c r="C6155" s="3" t="s">
        <v>10111</v>
      </c>
      <c r="D6155" s="3" t="s">
        <v>7</v>
      </c>
      <c r="E6155" s="3" t="s">
        <v>1532</v>
      </c>
      <c r="F6155" s="3" t="s">
        <v>14691</v>
      </c>
      <c r="G6155" s="4" t="str">
        <f t="shared" si="96"/>
        <v>https://jobseq.eqsuite.com/JobPost/View/69dd2180ba93540001665953/sr-executive-assistant?lic=2040&amp;uid=37255</v>
      </c>
    </row>
    <row r="6156" spans="1:7" ht="20" customHeight="1" x14ac:dyDescent="0.3">
      <c r="A6156" s="6">
        <v>46116</v>
      </c>
      <c r="B6156" s="3" t="s">
        <v>14692</v>
      </c>
      <c r="C6156" s="3" t="s">
        <v>14693</v>
      </c>
      <c r="D6156" s="3" t="s">
        <v>7</v>
      </c>
      <c r="E6156" s="3" t="s">
        <v>13628</v>
      </c>
      <c r="F6156" s="3" t="s">
        <v>14694</v>
      </c>
      <c r="G6156" s="4" t="str">
        <f t="shared" si="96"/>
        <v>https://jobseq.eqsuite.com/JobPost/View/69d92d955ac26f000150e248/portfolio-advisor?lic=2040&amp;uid=37255</v>
      </c>
    </row>
    <row r="6157" spans="1:7" ht="20" customHeight="1" x14ac:dyDescent="0.3">
      <c r="A6157" s="6">
        <v>46116</v>
      </c>
      <c r="B6157" s="3" t="s">
        <v>1385</v>
      </c>
      <c r="C6157" s="3" t="s">
        <v>1386</v>
      </c>
      <c r="D6157" s="3" t="s">
        <v>7</v>
      </c>
      <c r="E6157" s="3" t="s">
        <v>190</v>
      </c>
      <c r="F6157" s="3" t="s">
        <v>14695</v>
      </c>
      <c r="G6157" s="4" t="str">
        <f t="shared" si="96"/>
        <v>https://jobseq.eqsuite.com/JobPost/View/69d294bdabeb6a00017f3679/assistant-manager-i?lic=2040&amp;uid=37255</v>
      </c>
    </row>
    <row r="6158" spans="1:7" ht="20" customHeight="1" x14ac:dyDescent="0.3">
      <c r="A6158" s="6">
        <v>46116</v>
      </c>
      <c r="B6158" s="3" t="s">
        <v>14696</v>
      </c>
      <c r="C6158" s="3" t="s">
        <v>1339</v>
      </c>
      <c r="D6158" s="3" t="s">
        <v>7</v>
      </c>
      <c r="E6158" s="3" t="s">
        <v>447</v>
      </c>
      <c r="F6158" s="3" t="s">
        <v>14697</v>
      </c>
      <c r="G6158" s="4" t="str">
        <f t="shared" si="96"/>
        <v>https://jobseq.eqsuite.com/JobPost/View/69dbcfabb5896000016cfbe2/business-support-analyst?lic=2040&amp;uid=37255</v>
      </c>
    </row>
    <row r="6159" spans="1:7" ht="20" customHeight="1" x14ac:dyDescent="0.3">
      <c r="A6159" s="6">
        <v>46116</v>
      </c>
      <c r="B6159" s="3" t="s">
        <v>14698</v>
      </c>
      <c r="C6159" s="3" t="s">
        <v>7247</v>
      </c>
      <c r="D6159" s="3" t="s">
        <v>7</v>
      </c>
      <c r="E6159" s="3" t="s">
        <v>1129</v>
      </c>
      <c r="F6159" s="3" t="s">
        <v>14699</v>
      </c>
      <c r="G6159" s="4" t="str">
        <f t="shared" si="96"/>
        <v>https://jobseq.eqsuite.com/JobPost/View/69ee450f6a8ee600010a2639/packager?lic=2040&amp;uid=37255</v>
      </c>
    </row>
    <row r="6160" spans="1:7" ht="20" customHeight="1" x14ac:dyDescent="0.3">
      <c r="A6160" s="6">
        <v>46116</v>
      </c>
      <c r="B6160" s="3" t="s">
        <v>3441</v>
      </c>
      <c r="C6160" s="3" t="s">
        <v>14700</v>
      </c>
      <c r="D6160" s="3" t="s">
        <v>7</v>
      </c>
      <c r="E6160" s="3" t="s">
        <v>297</v>
      </c>
      <c r="F6160" s="3" t="s">
        <v>14701</v>
      </c>
      <c r="G6160" s="4" t="str">
        <f t="shared" si="96"/>
        <v>https://jobseq.eqsuite.com/JobPost/View/69d68a10d5a1800001d81911/medical-assistant?lic=2040&amp;uid=37255</v>
      </c>
    </row>
    <row r="6161" spans="1:7" ht="20" customHeight="1" x14ac:dyDescent="0.3">
      <c r="A6161" s="6">
        <v>46116</v>
      </c>
      <c r="B6161" s="3" t="s">
        <v>2075</v>
      </c>
      <c r="C6161" s="3" t="s">
        <v>14702</v>
      </c>
      <c r="D6161" s="3" t="s">
        <v>7</v>
      </c>
      <c r="E6161" s="3" t="s">
        <v>838</v>
      </c>
      <c r="F6161" s="3" t="s">
        <v>14703</v>
      </c>
      <c r="G6161" s="4" t="str">
        <f t="shared" si="96"/>
        <v>https://jobseq.eqsuite.com/JobPost/View/69e50a5beecbb300016d3a78/general-manager?lic=2040&amp;uid=37255</v>
      </c>
    </row>
    <row r="6162" spans="1:7" ht="20" customHeight="1" x14ac:dyDescent="0.3">
      <c r="A6162" s="6">
        <v>46116</v>
      </c>
      <c r="B6162" s="3" t="s">
        <v>14704</v>
      </c>
      <c r="C6162" s="3" t="s">
        <v>14705</v>
      </c>
      <c r="D6162" s="3" t="s">
        <v>7</v>
      </c>
      <c r="E6162" s="3" t="s">
        <v>193</v>
      </c>
      <c r="F6162" s="3" t="s">
        <v>14706</v>
      </c>
      <c r="G6162" s="4" t="str">
        <f t="shared" si="96"/>
        <v>https://jobseq.eqsuite.com/JobPost/View/69dd8d13be22e0392233c5c4/field-technician-assistant?lic=2040&amp;uid=37255</v>
      </c>
    </row>
    <row r="6163" spans="1:7" ht="20" customHeight="1" x14ac:dyDescent="0.3">
      <c r="A6163" s="6">
        <v>46116</v>
      </c>
      <c r="B6163" s="3" t="s">
        <v>14707</v>
      </c>
      <c r="C6163" s="3" t="s">
        <v>14708</v>
      </c>
      <c r="D6163" s="3" t="s">
        <v>7</v>
      </c>
      <c r="E6163" s="3" t="s">
        <v>3408</v>
      </c>
      <c r="F6163" s="3" t="s">
        <v>14709</v>
      </c>
      <c r="G6163" s="4" t="str">
        <f t="shared" si="96"/>
        <v>https://jobseq.eqsuite.com/JobPost/View/69d92cbf5ac26f00014df39b/visual-merchandiser-desert-ridge-marketplace?lic=2040&amp;uid=37255</v>
      </c>
    </row>
    <row r="6164" spans="1:7" ht="20" customHeight="1" x14ac:dyDescent="0.3">
      <c r="A6164" s="6">
        <v>46116</v>
      </c>
      <c r="B6164" s="3" t="s">
        <v>14710</v>
      </c>
      <c r="C6164" s="3" t="s">
        <v>1199</v>
      </c>
      <c r="D6164" s="3" t="s">
        <v>7</v>
      </c>
      <c r="E6164" s="3" t="s">
        <v>467</v>
      </c>
      <c r="F6164" s="3" t="s">
        <v>14711</v>
      </c>
      <c r="G6164" s="4" t="str">
        <f t="shared" si="96"/>
        <v>https://jobseq.eqsuite.com/JobPost/View/69de792125616e000195c563/solution-delivery-architect?lic=2040&amp;uid=37255</v>
      </c>
    </row>
    <row r="6165" spans="1:7" ht="20" customHeight="1" x14ac:dyDescent="0.3">
      <c r="A6165" s="6">
        <v>46116</v>
      </c>
      <c r="B6165" s="3" t="s">
        <v>14712</v>
      </c>
      <c r="C6165" s="3" t="s">
        <v>14713</v>
      </c>
      <c r="D6165" s="3" t="s">
        <v>7</v>
      </c>
      <c r="E6165" s="3" t="s">
        <v>443</v>
      </c>
      <c r="F6165" s="3" t="s">
        <v>14714</v>
      </c>
      <c r="G6165" s="4" t="str">
        <f t="shared" si="96"/>
        <v>https://jobseq.eqsuite.com/JobPost/View/69d5387c2e2c1e00013a1ca3/sr-mechanical-engineer-wastewater?lic=2040&amp;uid=37255</v>
      </c>
    </row>
    <row r="6166" spans="1:7" ht="20" customHeight="1" x14ac:dyDescent="0.3">
      <c r="A6166" s="6">
        <v>46116</v>
      </c>
      <c r="B6166" s="3" t="s">
        <v>14715</v>
      </c>
      <c r="C6166" s="3" t="s">
        <v>14716</v>
      </c>
      <c r="D6166" s="3" t="s">
        <v>7</v>
      </c>
      <c r="E6166" s="3" t="s">
        <v>301</v>
      </c>
      <c r="F6166" s="3" t="s">
        <v>14717</v>
      </c>
      <c r="G6166" s="4" t="str">
        <f t="shared" si="96"/>
        <v>https://jobseq.eqsuite.com/JobPost/View/69ee45246a8ee600010a738e/machinist?lic=2040&amp;uid=37255</v>
      </c>
    </row>
    <row r="6167" spans="1:7" ht="20" customHeight="1" x14ac:dyDescent="0.3">
      <c r="A6167" s="6">
        <v>46116</v>
      </c>
      <c r="B6167" s="3" t="s">
        <v>14718</v>
      </c>
      <c r="C6167" s="3" t="s">
        <v>7374</v>
      </c>
      <c r="D6167" s="3" t="s">
        <v>7</v>
      </c>
      <c r="E6167" s="3" t="s">
        <v>8623</v>
      </c>
      <c r="F6167" s="3" t="s">
        <v>14719</v>
      </c>
      <c r="G6167" s="4" t="str">
        <f t="shared" si="96"/>
        <v>https://jobseq.eqsuite.com/JobPost/View/69dd8ed0be22e0392238a0bd/printing-operator-manufacturing-direct-hire?lic=2040&amp;uid=37255</v>
      </c>
    </row>
    <row r="6168" spans="1:7" ht="20" customHeight="1" x14ac:dyDescent="0.3">
      <c r="A6168" s="6">
        <v>46116</v>
      </c>
      <c r="B6168" s="3" t="s">
        <v>14720</v>
      </c>
      <c r="C6168" s="3" t="s">
        <v>1329</v>
      </c>
      <c r="D6168" s="3" t="s">
        <v>7</v>
      </c>
      <c r="E6168" s="3" t="s">
        <v>196</v>
      </c>
      <c r="F6168" s="3" t="s">
        <v>14721</v>
      </c>
      <c r="G6168" s="4" t="str">
        <f t="shared" si="96"/>
        <v>https://jobseq.eqsuite.com/JobPost/View/69d7651d2d1e9b000160d498/vp-behavioral-health-strategy?lic=2040&amp;uid=37255</v>
      </c>
    </row>
    <row r="6169" spans="1:7" ht="20" customHeight="1" x14ac:dyDescent="0.3">
      <c r="A6169" s="6">
        <v>46116</v>
      </c>
      <c r="B6169" s="3" t="s">
        <v>14722</v>
      </c>
      <c r="C6169" s="3" t="s">
        <v>5895</v>
      </c>
      <c r="D6169" s="3" t="s">
        <v>7</v>
      </c>
      <c r="E6169" s="3" t="s">
        <v>14723</v>
      </c>
      <c r="F6169" s="3" t="s">
        <v>14724</v>
      </c>
      <c r="G6169" s="4" t="str">
        <f t="shared" si="96"/>
        <v>https://jobseq.eqsuite.com/JobPost/View/69d538822e2c1e00013a3195/spa-manager-club-med-resorts?lic=2040&amp;uid=37255</v>
      </c>
    </row>
    <row r="6170" spans="1:7" ht="20" customHeight="1" x14ac:dyDescent="0.3">
      <c r="A6170" s="6">
        <v>46116</v>
      </c>
      <c r="B6170" s="3" t="s">
        <v>14725</v>
      </c>
      <c r="C6170" s="3" t="s">
        <v>14726</v>
      </c>
      <c r="D6170" s="3" t="s">
        <v>7</v>
      </c>
      <c r="E6170" s="3" t="s">
        <v>669</v>
      </c>
      <c r="F6170" s="3" t="s">
        <v>14727</v>
      </c>
      <c r="G6170" s="4" t="str">
        <f t="shared" si="96"/>
        <v>https://jobseq.eqsuite.com/JobPost/View/69ea502ed1265200015597dc/personal-injury-attorney?lic=2040&amp;uid=37255</v>
      </c>
    </row>
    <row r="6171" spans="1:7" ht="20" customHeight="1" x14ac:dyDescent="0.3">
      <c r="A6171" s="6">
        <v>46116</v>
      </c>
      <c r="B6171" s="3" t="s">
        <v>14729</v>
      </c>
      <c r="C6171" s="3" t="s">
        <v>13952</v>
      </c>
      <c r="D6171" s="3" t="s">
        <v>7</v>
      </c>
      <c r="E6171" s="3" t="s">
        <v>44</v>
      </c>
      <c r="F6171" s="3" t="s">
        <v>14730</v>
      </c>
      <c r="G6171" s="4" t="str">
        <f t="shared" si="96"/>
        <v>https://jobseq.eqsuite.com/JobPost/View/69dd8dbdbe22e0392235a2b7/surety-underwriting-associate?lic=2040&amp;uid=37255</v>
      </c>
    </row>
    <row r="6172" spans="1:7" ht="20" customHeight="1" x14ac:dyDescent="0.3">
      <c r="A6172" s="6">
        <v>46116</v>
      </c>
      <c r="B6172" s="3" t="s">
        <v>14731</v>
      </c>
      <c r="C6172" s="3" t="s">
        <v>686</v>
      </c>
      <c r="D6172" s="3" t="s">
        <v>7</v>
      </c>
      <c r="E6172" s="3" t="s">
        <v>205</v>
      </c>
      <c r="F6172" s="3" t="s">
        <v>14732</v>
      </c>
      <c r="G6172" s="4" t="str">
        <f t="shared" si="96"/>
        <v>https://jobseq.eqsuite.com/JobPost/View/69d3e6c62ed4ad0001952d6f/gps-servicenow-developer-supervising-associate?lic=2040&amp;uid=37255</v>
      </c>
    </row>
    <row r="6173" spans="1:7" ht="20" customHeight="1" x14ac:dyDescent="0.3">
      <c r="A6173" s="6">
        <v>46116</v>
      </c>
      <c r="B6173" s="3" t="s">
        <v>14733</v>
      </c>
      <c r="C6173" s="3" t="s">
        <v>4012</v>
      </c>
      <c r="D6173" s="3" t="s">
        <v>7</v>
      </c>
      <c r="E6173" s="3" t="s">
        <v>75</v>
      </c>
      <c r="F6173" s="3" t="s">
        <v>14734</v>
      </c>
      <c r="G6173" s="4" t="str">
        <f t="shared" si="96"/>
        <v>https://jobseq.eqsuite.com/JobPost/View/69d765d33d868d0001fea50c/sr-hr-reporting-analyst?lic=2040&amp;uid=37255</v>
      </c>
    </row>
    <row r="6174" spans="1:7" ht="20" customHeight="1" x14ac:dyDescent="0.3">
      <c r="A6174" s="6">
        <v>46116</v>
      </c>
      <c r="B6174" s="3" t="s">
        <v>14735</v>
      </c>
      <c r="C6174" s="3" t="s">
        <v>1557</v>
      </c>
      <c r="D6174" s="3" t="s">
        <v>7</v>
      </c>
      <c r="E6174" s="3" t="s">
        <v>312</v>
      </c>
      <c r="F6174" s="3" t="s">
        <v>14736</v>
      </c>
      <c r="G6174" s="4" t="str">
        <f t="shared" si="96"/>
        <v>https://jobseq.eqsuite.com/JobPost/View/69d92d1a5ac26f00014f2bb6/sr-manager-insights-analytics?lic=2040&amp;uid=37255</v>
      </c>
    </row>
    <row r="6175" spans="1:7" ht="20" customHeight="1" x14ac:dyDescent="0.3">
      <c r="A6175" s="6">
        <v>46116</v>
      </c>
      <c r="B6175" s="3" t="s">
        <v>14737</v>
      </c>
      <c r="C6175" s="3" t="s">
        <v>3433</v>
      </c>
      <c r="D6175" s="3" t="s">
        <v>7</v>
      </c>
      <c r="E6175" s="3" t="s">
        <v>344</v>
      </c>
      <c r="F6175" s="3" t="s">
        <v>14738</v>
      </c>
      <c r="G6175" s="4" t="str">
        <f t="shared" si="96"/>
        <v>https://jobseq.eqsuite.com/JobPost/View/69d7660f2d1e9b000160d560/provider-relations-analyst-sr-remote?lic=2040&amp;uid=37255</v>
      </c>
    </row>
    <row r="6176" spans="1:7" ht="20" customHeight="1" x14ac:dyDescent="0.3">
      <c r="A6176" s="6">
        <v>46116</v>
      </c>
      <c r="B6176" s="3" t="s">
        <v>2354</v>
      </c>
      <c r="C6176" s="3" t="s">
        <v>14449</v>
      </c>
      <c r="D6176" s="3" t="s">
        <v>7</v>
      </c>
      <c r="E6176" s="3" t="s">
        <v>1267</v>
      </c>
      <c r="F6176" s="3" t="s">
        <v>14739</v>
      </c>
      <c r="G6176" s="4" t="str">
        <f t="shared" si="96"/>
        <v>https://jobseq.eqsuite.com/JobPost/View/69d771302d1e9b000160dbbf/accounts-payable-specialist?lic=2040&amp;uid=37255</v>
      </c>
    </row>
    <row r="6177" spans="1:7" ht="20" customHeight="1" x14ac:dyDescent="0.3">
      <c r="A6177" s="6">
        <v>46116</v>
      </c>
      <c r="B6177" s="3" t="s">
        <v>14740</v>
      </c>
      <c r="C6177" s="3" t="s">
        <v>223</v>
      </c>
      <c r="D6177" s="3" t="s">
        <v>7</v>
      </c>
      <c r="E6177" s="3" t="s">
        <v>999</v>
      </c>
      <c r="F6177" s="3" t="s">
        <v>14741</v>
      </c>
      <c r="G6177" s="4" t="str">
        <f t="shared" si="96"/>
        <v>https://jobseq.eqsuite.com/JobPost/View/69d7677b2d1e9b000160d6bd/vendor-management-leader-bpo-finance-operations?lic=2040&amp;uid=37255</v>
      </c>
    </row>
    <row r="6178" spans="1:7" ht="20" customHeight="1" x14ac:dyDescent="0.3">
      <c r="A6178" s="6">
        <v>46116</v>
      </c>
      <c r="B6178" s="3" t="s">
        <v>14742</v>
      </c>
      <c r="C6178" s="3" t="s">
        <v>14743</v>
      </c>
      <c r="D6178" s="3" t="s">
        <v>7</v>
      </c>
      <c r="E6178" s="3" t="s">
        <v>2147</v>
      </c>
      <c r="F6178" s="3" t="s">
        <v>14744</v>
      </c>
      <c r="G6178" s="4" t="str">
        <f t="shared" si="96"/>
        <v>https://jobseq.eqsuite.com/JobPost/View/69d76b082d1e9b000160d9dd/principal-financial-analyst?lic=2040&amp;uid=37255</v>
      </c>
    </row>
    <row r="6179" spans="1:7" ht="20" customHeight="1" x14ac:dyDescent="0.3">
      <c r="A6179" s="6">
        <v>46116</v>
      </c>
      <c r="B6179" s="3" t="s">
        <v>14745</v>
      </c>
      <c r="C6179" s="3" t="s">
        <v>14746</v>
      </c>
      <c r="D6179" s="3" t="s">
        <v>7</v>
      </c>
      <c r="E6179" s="3" t="s">
        <v>8</v>
      </c>
      <c r="F6179" s="3" t="s">
        <v>14747</v>
      </c>
      <c r="G6179" s="4" t="str">
        <f t="shared" si="96"/>
        <v>https://jobseq.eqsuite.com/JobPost/View/69d68a4bd5a1800001d8f350/software-engineering-lead?lic=2040&amp;uid=37255</v>
      </c>
    </row>
    <row r="6180" spans="1:7" ht="20" customHeight="1" x14ac:dyDescent="0.3">
      <c r="A6180" s="6">
        <v>46116</v>
      </c>
      <c r="B6180" s="3" t="s">
        <v>14748</v>
      </c>
      <c r="C6180" s="3" t="s">
        <v>2552</v>
      </c>
      <c r="D6180" s="3" t="s">
        <v>7</v>
      </c>
      <c r="E6180" s="3" t="s">
        <v>7324</v>
      </c>
      <c r="F6180" s="3" t="s">
        <v>14749</v>
      </c>
      <c r="G6180" s="4" t="str">
        <f t="shared" si="96"/>
        <v>https://jobseq.eqsuite.com/JobPost/View/69d147a8e1a60f000171513c/fire-service-technician-sprinkler-systems-inspector?lic=2040&amp;uid=37255</v>
      </c>
    </row>
    <row r="6181" spans="1:7" ht="20" customHeight="1" x14ac:dyDescent="0.3">
      <c r="A6181" s="6">
        <v>46116</v>
      </c>
      <c r="B6181" s="3" t="s">
        <v>14750</v>
      </c>
      <c r="C6181" s="3" t="s">
        <v>14751</v>
      </c>
      <c r="D6181" s="3" t="s">
        <v>7</v>
      </c>
      <c r="E6181" s="3" t="s">
        <v>5588</v>
      </c>
      <c r="F6181" s="3" t="s">
        <v>14752</v>
      </c>
      <c r="G6181" s="4" t="str">
        <f t="shared" si="96"/>
        <v>https://jobseq.eqsuite.com/JobPost/View/69dbcfbbb5896000016d2fb0/service-technician-trim-a-c?lic=2040&amp;uid=37255</v>
      </c>
    </row>
    <row r="6182" spans="1:7" ht="20" customHeight="1" x14ac:dyDescent="0.3">
      <c r="A6182" s="6">
        <v>46116</v>
      </c>
      <c r="B6182" s="3" t="s">
        <v>14753</v>
      </c>
      <c r="C6182" s="3" t="s">
        <v>2275</v>
      </c>
      <c r="D6182" s="3" t="s">
        <v>7</v>
      </c>
      <c r="E6182" s="3" t="s">
        <v>2276</v>
      </c>
      <c r="F6182" s="3" t="s">
        <v>14754</v>
      </c>
      <c r="G6182" s="4" t="str">
        <f t="shared" si="96"/>
        <v>https://jobseq.eqsuite.com/JobPost/View/69dd8e24be22e0392236c5d5/landscape-construction-laborer?lic=2040&amp;uid=37255</v>
      </c>
    </row>
    <row r="6183" spans="1:7" ht="20" customHeight="1" x14ac:dyDescent="0.3">
      <c r="A6183" s="6">
        <v>46116</v>
      </c>
      <c r="B6183" s="3" t="s">
        <v>14755</v>
      </c>
      <c r="C6183" s="3" t="s">
        <v>14507</v>
      </c>
      <c r="D6183" s="3" t="s">
        <v>7</v>
      </c>
      <c r="E6183" s="3" t="s">
        <v>13938</v>
      </c>
      <c r="F6183" s="3" t="s">
        <v>14756</v>
      </c>
      <c r="G6183" s="4" t="str">
        <f t="shared" si="96"/>
        <v>https://jobseq.eqsuite.com/JobPost/View/69dd8d44be22e0392234517e/heavy-equipment-operator-plumbing-excavation?lic=2040&amp;uid=37255</v>
      </c>
    </row>
    <row r="6184" spans="1:7" ht="20" customHeight="1" x14ac:dyDescent="0.3">
      <c r="A6184" s="6">
        <v>46116</v>
      </c>
      <c r="B6184" s="3" t="s">
        <v>14757</v>
      </c>
      <c r="C6184" s="3" t="s">
        <v>5523</v>
      </c>
      <c r="D6184" s="3" t="s">
        <v>7</v>
      </c>
      <c r="E6184" s="3" t="s">
        <v>838</v>
      </c>
      <c r="F6184" s="3" t="s">
        <v>14758</v>
      </c>
      <c r="G6184" s="4" t="str">
        <f t="shared" si="96"/>
        <v>https://jobseq.eqsuite.com/JobPost/View/69d766892d1e9b000160d605/gm-sso-americas?lic=2040&amp;uid=37255</v>
      </c>
    </row>
    <row r="6185" spans="1:7" ht="20" customHeight="1" x14ac:dyDescent="0.3">
      <c r="A6185" s="6">
        <v>46116</v>
      </c>
      <c r="B6185" s="3" t="s">
        <v>14759</v>
      </c>
      <c r="C6185" s="3" t="s">
        <v>3304</v>
      </c>
      <c r="D6185" s="3" t="s">
        <v>7</v>
      </c>
      <c r="E6185" s="3" t="s">
        <v>999</v>
      </c>
      <c r="F6185" s="3" t="s">
        <v>14760</v>
      </c>
      <c r="G6185" s="4" t="str">
        <f t="shared" si="96"/>
        <v>https://jobseq.eqsuite.com/JobPost/View/69d7651d2d1e9b000160d49d/senior-manager-pharmacy-pricing?lic=2040&amp;uid=37255</v>
      </c>
    </row>
    <row r="6186" spans="1:7" ht="20" customHeight="1" x14ac:dyDescent="0.3">
      <c r="A6186" s="6">
        <v>46116</v>
      </c>
      <c r="B6186" s="3" t="s">
        <v>14761</v>
      </c>
      <c r="C6186" s="3" t="s">
        <v>6600</v>
      </c>
      <c r="D6186" s="3" t="s">
        <v>7</v>
      </c>
      <c r="E6186" s="3" t="s">
        <v>923</v>
      </c>
      <c r="F6186" s="3" t="s">
        <v>14762</v>
      </c>
      <c r="G6186" s="4" t="str">
        <f t="shared" si="96"/>
        <v>https://jobseq.eqsuite.com/JobPost/View/69d767022d1e9b000160d663/manager-americas-shared-services?lic=2040&amp;uid=37255</v>
      </c>
    </row>
    <row r="6187" spans="1:7" ht="20" customHeight="1" x14ac:dyDescent="0.3">
      <c r="A6187" s="6">
        <v>46116</v>
      </c>
      <c r="B6187" s="3" t="s">
        <v>14763</v>
      </c>
      <c r="C6187" s="3" t="s">
        <v>14764</v>
      </c>
      <c r="D6187" s="3" t="s">
        <v>7</v>
      </c>
      <c r="E6187" s="3" t="s">
        <v>1542</v>
      </c>
      <c r="F6187" s="3" t="s">
        <v>14765</v>
      </c>
      <c r="G6187" s="4" t="str">
        <f t="shared" si="96"/>
        <v>https://jobseq.eqsuite.com/JobPost/View/69dd8da5be22e03922356176/part-time-curriculum-specialist-k-12-ela?lic=2040&amp;uid=37255</v>
      </c>
    </row>
    <row r="6188" spans="1:7" ht="20" customHeight="1" x14ac:dyDescent="0.3">
      <c r="A6188" s="6">
        <v>46116</v>
      </c>
      <c r="B6188" s="3" t="s">
        <v>14766</v>
      </c>
      <c r="C6188" s="3" t="s">
        <v>14767</v>
      </c>
      <c r="D6188" s="3" t="s">
        <v>7</v>
      </c>
      <c r="E6188" s="3" t="s">
        <v>537</v>
      </c>
      <c r="F6188" s="3" t="s">
        <v>14768</v>
      </c>
      <c r="G6188" s="4" t="str">
        <f t="shared" si="96"/>
        <v>https://jobseq.eqsuite.com/JobPost/View/69d15930e1a60f0001716404/head-of-enterprise-digital-products-strategy?lic=2040&amp;uid=37255</v>
      </c>
    </row>
    <row r="6189" spans="1:7" ht="20" customHeight="1" x14ac:dyDescent="0.3">
      <c r="A6189" s="6">
        <v>46116</v>
      </c>
      <c r="B6189" s="3" t="s">
        <v>14769</v>
      </c>
      <c r="C6189" s="3" t="s">
        <v>1966</v>
      </c>
      <c r="D6189" s="3" t="s">
        <v>7</v>
      </c>
      <c r="E6189" s="3" t="s">
        <v>8</v>
      </c>
      <c r="F6189" s="3" t="s">
        <v>14770</v>
      </c>
      <c r="G6189" s="4" t="str">
        <f t="shared" si="96"/>
        <v>https://jobseq.eqsuite.com/JobPost/View/69d2959ac80462000168ceaa/full-stack-software-developer?lic=2040&amp;uid=37255</v>
      </c>
    </row>
    <row r="6190" spans="1:7" ht="20" customHeight="1" x14ac:dyDescent="0.3">
      <c r="A6190" s="6">
        <v>46116</v>
      </c>
      <c r="B6190" s="3" t="s">
        <v>14771</v>
      </c>
      <c r="C6190" s="3" t="s">
        <v>1342</v>
      </c>
      <c r="D6190" s="3" t="s">
        <v>7</v>
      </c>
      <c r="E6190" s="3" t="s">
        <v>86</v>
      </c>
      <c r="F6190" s="3" t="s">
        <v>14772</v>
      </c>
      <c r="G6190" s="4" t="str">
        <f t="shared" si="96"/>
        <v>https://jobseq.eqsuite.com/JobPost/View/69d764a42d1e9b000160d469/director-mechanical-engineering-data-center-design?lic=2040&amp;uid=37255</v>
      </c>
    </row>
    <row r="6191" spans="1:7" ht="20" customHeight="1" x14ac:dyDescent="0.3">
      <c r="A6191" s="6">
        <v>46116</v>
      </c>
      <c r="B6191" s="3" t="s">
        <v>14773</v>
      </c>
      <c r="C6191" s="3" t="s">
        <v>7449</v>
      </c>
      <c r="D6191" s="3" t="s">
        <v>7</v>
      </c>
      <c r="E6191" s="3" t="s">
        <v>1067</v>
      </c>
      <c r="F6191" s="3" t="s">
        <v>14774</v>
      </c>
      <c r="G6191" s="4" t="str">
        <f t="shared" si="96"/>
        <v>https://jobseq.eqsuite.com/JobPost/View/69dd8e6cbe22e03922378fee/benefits-supervisor-14808?lic=2040&amp;uid=37255</v>
      </c>
    </row>
    <row r="6192" spans="1:7" ht="20" customHeight="1" x14ac:dyDescent="0.3">
      <c r="A6192" s="6">
        <v>46116</v>
      </c>
      <c r="B6192" s="3" t="s">
        <v>14775</v>
      </c>
      <c r="C6192" s="3" t="s">
        <v>10567</v>
      </c>
      <c r="D6192" s="3" t="s">
        <v>7</v>
      </c>
      <c r="E6192" s="3" t="s">
        <v>86</v>
      </c>
      <c r="F6192" s="3" t="s">
        <v>14776</v>
      </c>
      <c r="G6192" s="4" t="str">
        <f t="shared" si="96"/>
        <v>https://jobseq.eqsuite.com/JobPost/View/69d3e7002ed4ad000195f6c3/project-engineer-heavy-civil?lic=2040&amp;uid=37255</v>
      </c>
    </row>
    <row r="6193" spans="1:7" ht="20" customHeight="1" x14ac:dyDescent="0.3">
      <c r="A6193" s="6">
        <v>46115</v>
      </c>
      <c r="B6193" s="3" t="s">
        <v>14777</v>
      </c>
      <c r="C6193" s="3" t="s">
        <v>14778</v>
      </c>
      <c r="D6193" s="3" t="s">
        <v>7</v>
      </c>
      <c r="E6193" s="3" t="s">
        <v>8</v>
      </c>
      <c r="F6193" s="3" t="s">
        <v>14779</v>
      </c>
      <c r="G6193" s="4" t="str">
        <f t="shared" si="96"/>
        <v>https://jobseq.eqsuite.com/JobPost/View/69dd8e57be22e039223754e4/frontend-engineer?lic=2040&amp;uid=37255</v>
      </c>
    </row>
    <row r="6194" spans="1:7" ht="20" customHeight="1" x14ac:dyDescent="0.3">
      <c r="A6194" s="6">
        <v>46115</v>
      </c>
      <c r="B6194" s="3" t="s">
        <v>14780</v>
      </c>
      <c r="C6194" s="3" t="s">
        <v>14781</v>
      </c>
      <c r="D6194" s="3" t="s">
        <v>7</v>
      </c>
      <c r="E6194" s="3" t="s">
        <v>119</v>
      </c>
      <c r="F6194" s="3" t="s">
        <v>14782</v>
      </c>
      <c r="G6194" s="4" t="str">
        <f t="shared" si="96"/>
        <v>https://jobseq.eqsuite.com/JobPost/View/69d538602e2c1e000139acc0/senior-oracle-database-administrator?lic=2040&amp;uid=37255</v>
      </c>
    </row>
    <row r="6195" spans="1:7" ht="20" customHeight="1" x14ac:dyDescent="0.3">
      <c r="A6195" s="6">
        <v>46115</v>
      </c>
      <c r="B6195" s="3" t="s">
        <v>14783</v>
      </c>
      <c r="C6195" s="3" t="s">
        <v>14784</v>
      </c>
      <c r="D6195" s="3" t="s">
        <v>7</v>
      </c>
      <c r="E6195" s="3" t="s">
        <v>6361</v>
      </c>
      <c r="F6195" s="3" t="s">
        <v>14785</v>
      </c>
      <c r="G6195" s="4" t="str">
        <f t="shared" si="96"/>
        <v>https://jobseq.eqsuite.com/JobPost/View/69d7db3e366b11000190b2df/lead-av-tech?lic=2040&amp;uid=37255</v>
      </c>
    </row>
    <row r="6196" spans="1:7" ht="20" customHeight="1" x14ac:dyDescent="0.3">
      <c r="A6196" s="6">
        <v>46115</v>
      </c>
      <c r="B6196" s="3" t="s">
        <v>14786</v>
      </c>
      <c r="C6196" s="3" t="s">
        <v>13213</v>
      </c>
      <c r="D6196" s="3" t="s">
        <v>7</v>
      </c>
      <c r="E6196" s="3" t="s">
        <v>344</v>
      </c>
      <c r="F6196" s="3" t="s">
        <v>14787</v>
      </c>
      <c r="G6196" s="4" t="str">
        <f t="shared" si="96"/>
        <v>https://jobseq.eqsuite.com/JobPost/View/69de774b25616e000190ff2c/proposal-development-specialist?lic=2040&amp;uid=37255</v>
      </c>
    </row>
    <row r="6197" spans="1:7" ht="20" customHeight="1" x14ac:dyDescent="0.3">
      <c r="A6197" s="6">
        <v>46115</v>
      </c>
      <c r="B6197" s="3" t="s">
        <v>14788</v>
      </c>
      <c r="C6197" s="3" t="s">
        <v>5699</v>
      </c>
      <c r="D6197" s="3" t="s">
        <v>7</v>
      </c>
      <c r="E6197" s="3" t="s">
        <v>312</v>
      </c>
      <c r="F6197" s="3" t="s">
        <v>14789</v>
      </c>
      <c r="G6197" s="4" t="str">
        <f t="shared" si="96"/>
        <v>https://jobseq.eqsuite.com/JobPost/View/69d767f43d868d0001fea6ef/manager-customer-success-dallas-tx?lic=2040&amp;uid=37255</v>
      </c>
    </row>
    <row r="6198" spans="1:7" ht="20" customHeight="1" x14ac:dyDescent="0.3">
      <c r="A6198" s="6">
        <v>46115</v>
      </c>
      <c r="B6198" s="3" t="s">
        <v>14790</v>
      </c>
      <c r="C6198" s="3" t="s">
        <v>3097</v>
      </c>
      <c r="D6198" s="3" t="s">
        <v>7</v>
      </c>
      <c r="E6198" s="3" t="s">
        <v>537</v>
      </c>
      <c r="F6198" s="3" t="s">
        <v>14791</v>
      </c>
      <c r="G6198" s="4" t="str">
        <f t="shared" si="96"/>
        <v>https://jobseq.eqsuite.com/JobPost/View/69d51f35bdf7b000012a8950/senior-mainframe-systems-programmer-run-automation?lic=2040&amp;uid=37255</v>
      </c>
    </row>
    <row r="6199" spans="1:7" ht="20" customHeight="1" x14ac:dyDescent="0.3">
      <c r="A6199" s="6">
        <v>46115</v>
      </c>
      <c r="B6199" s="3" t="s">
        <v>14792</v>
      </c>
      <c r="C6199" s="3" t="s">
        <v>7871</v>
      </c>
      <c r="D6199" s="3" t="s">
        <v>7</v>
      </c>
      <c r="E6199" s="3" t="s">
        <v>537</v>
      </c>
      <c r="F6199" s="3" t="s">
        <v>14793</v>
      </c>
      <c r="G6199" s="4" t="str">
        <f t="shared" si="96"/>
        <v>https://jobseq.eqsuite.com/JobPost/View/69d52247bdf7b000012a8e85/senior-sap-application-consultant-mm-wm?lic=2040&amp;uid=37255</v>
      </c>
    </row>
    <row r="6200" spans="1:7" ht="20" customHeight="1" x14ac:dyDescent="0.3">
      <c r="A6200" s="6">
        <v>46115</v>
      </c>
      <c r="B6200" s="3" t="s">
        <v>14794</v>
      </c>
      <c r="C6200" s="3" t="s">
        <v>5906</v>
      </c>
      <c r="D6200" s="3" t="s">
        <v>7</v>
      </c>
      <c r="E6200" s="3" t="s">
        <v>537</v>
      </c>
      <c r="F6200" s="3" t="s">
        <v>14795</v>
      </c>
      <c r="G6200" s="4" t="str">
        <f t="shared" si="96"/>
        <v>https://jobseq.eqsuite.com/JobPost/View/69d52192bdf7b000012a8d7c/director-ai-engineering?lic=2040&amp;uid=37255</v>
      </c>
    </row>
    <row r="6201" spans="1:7" ht="20" customHeight="1" x14ac:dyDescent="0.3">
      <c r="A6201" s="6">
        <v>46115</v>
      </c>
      <c r="B6201" s="3" t="s">
        <v>14796</v>
      </c>
      <c r="C6201" s="3" t="s">
        <v>55</v>
      </c>
      <c r="D6201" s="3" t="s">
        <v>7</v>
      </c>
      <c r="E6201" s="3" t="s">
        <v>537</v>
      </c>
      <c r="F6201" s="3" t="s">
        <v>14797</v>
      </c>
      <c r="G6201" s="4" t="str">
        <f t="shared" si="96"/>
        <v>https://jobseq.eqsuite.com/JobPost/View/69cf5af9a4ffea000172786f/technology-support-and-operations-manager?lic=2040&amp;uid=37255</v>
      </c>
    </row>
    <row r="6202" spans="1:7" ht="20" customHeight="1" x14ac:dyDescent="0.3">
      <c r="A6202" s="6">
        <v>46115</v>
      </c>
      <c r="B6202" s="3" t="s">
        <v>9646</v>
      </c>
      <c r="C6202" s="3" t="s">
        <v>14798</v>
      </c>
      <c r="D6202" s="3" t="s">
        <v>7</v>
      </c>
      <c r="E6202" s="3" t="s">
        <v>79</v>
      </c>
      <c r="F6202" s="3" t="s">
        <v>14799</v>
      </c>
      <c r="G6202" s="4" t="str">
        <f t="shared" si="96"/>
        <v>https://jobseq.eqsuite.com/JobPost/View/69d061165ff37d00017f6228/supply-chain-manager?lic=2040&amp;uid=37255</v>
      </c>
    </row>
    <row r="6203" spans="1:7" ht="20" customHeight="1" x14ac:dyDescent="0.3">
      <c r="A6203" s="6">
        <v>46115</v>
      </c>
      <c r="B6203" s="3" t="s">
        <v>14800</v>
      </c>
      <c r="C6203" s="3" t="s">
        <v>14801</v>
      </c>
      <c r="D6203" s="3" t="s">
        <v>7</v>
      </c>
      <c r="E6203" s="3" t="s">
        <v>680</v>
      </c>
      <c r="F6203" s="3" t="s">
        <v>14802</v>
      </c>
      <c r="G6203" s="4" t="str">
        <f t="shared" si="96"/>
        <v>https://jobseq.eqsuite.com/JobPost/View/69d154ebe1a60f0001715f81/in-home-caregiver?lic=2040&amp;uid=37255</v>
      </c>
    </row>
    <row r="6204" spans="1:7" ht="20" customHeight="1" x14ac:dyDescent="0.3">
      <c r="A6204" s="6">
        <v>46115</v>
      </c>
      <c r="B6204" s="3" t="s">
        <v>14803</v>
      </c>
      <c r="C6204" s="3" t="s">
        <v>711</v>
      </c>
      <c r="D6204" s="3" t="s">
        <v>7</v>
      </c>
      <c r="E6204" s="3" t="s">
        <v>537</v>
      </c>
      <c r="F6204" s="3" t="s">
        <v>14804</v>
      </c>
      <c r="G6204" s="4" t="str">
        <f t="shared" si="96"/>
        <v>https://jobseq.eqsuite.com/JobPost/View/69ecf34d4d0b030001f2f2b7/it-service-desk-manager?lic=2040&amp;uid=37255</v>
      </c>
    </row>
    <row r="6205" spans="1:7" ht="20" customHeight="1" x14ac:dyDescent="0.3">
      <c r="A6205" s="6">
        <v>46115</v>
      </c>
      <c r="B6205" s="3" t="s">
        <v>14805</v>
      </c>
      <c r="C6205" s="3" t="s">
        <v>14806</v>
      </c>
      <c r="D6205" s="3" t="s">
        <v>7</v>
      </c>
      <c r="E6205" s="3" t="s">
        <v>14807</v>
      </c>
      <c r="F6205" s="3" t="s">
        <v>14808</v>
      </c>
      <c r="G6205" s="4" t="str">
        <f t="shared" si="96"/>
        <v>https://jobseq.eqsuite.com/JobPost/View/69f15fa6be22e03922429d32/driller?lic=2040&amp;uid=37255</v>
      </c>
    </row>
    <row r="6206" spans="1:7" ht="20" customHeight="1" x14ac:dyDescent="0.3">
      <c r="A6206" s="6">
        <v>46115</v>
      </c>
      <c r="B6206" s="3" t="s">
        <v>14809</v>
      </c>
      <c r="C6206" s="3" t="s">
        <v>14810</v>
      </c>
      <c r="D6206" s="3" t="s">
        <v>7</v>
      </c>
      <c r="E6206" s="3" t="s">
        <v>20</v>
      </c>
      <c r="F6206" s="3" t="s">
        <v>14811</v>
      </c>
      <c r="G6206" s="4" t="str">
        <f t="shared" si="96"/>
        <v>https://jobseq.eqsuite.com/JobPost/View/69d3e7062ed4ad0001960a04/sales-specialist?lic=2040&amp;uid=37255</v>
      </c>
    </row>
    <row r="6207" spans="1:7" ht="20" customHeight="1" x14ac:dyDescent="0.3">
      <c r="A6207" s="6">
        <v>46115</v>
      </c>
      <c r="B6207" s="3" t="s">
        <v>14812</v>
      </c>
      <c r="C6207" s="3" t="s">
        <v>1463</v>
      </c>
      <c r="D6207" s="3" t="s">
        <v>7</v>
      </c>
      <c r="E6207" s="3" t="s">
        <v>447</v>
      </c>
      <c r="F6207" s="3" t="s">
        <v>14813</v>
      </c>
      <c r="G6207" s="4" t="str">
        <f t="shared" si="96"/>
        <v>https://jobseq.eqsuite.com/JobPost/View/69d775f13d868d0001feac70/privacy-manager-other-businesses?lic=2040&amp;uid=37255</v>
      </c>
    </row>
    <row r="6208" spans="1:7" ht="20" customHeight="1" x14ac:dyDescent="0.3">
      <c r="A6208" s="6">
        <v>46115</v>
      </c>
      <c r="B6208" s="3" t="s">
        <v>14814</v>
      </c>
      <c r="C6208" s="3" t="s">
        <v>2478</v>
      </c>
      <c r="D6208" s="3" t="s">
        <v>7</v>
      </c>
      <c r="E6208" s="3" t="s">
        <v>447</v>
      </c>
      <c r="F6208" s="3" t="s">
        <v>14815</v>
      </c>
      <c r="G6208" s="4" t="str">
        <f t="shared" si="96"/>
        <v>https://jobseq.eqsuite.com/JobPost/View/69d140cde1a60f00017147f1/process-solutions-project-executive?lic=2040&amp;uid=37255</v>
      </c>
    </row>
    <row r="6209" spans="1:7" ht="20" customHeight="1" x14ac:dyDescent="0.3">
      <c r="A6209" s="6">
        <v>46115</v>
      </c>
      <c r="B6209" s="3" t="s">
        <v>14816</v>
      </c>
      <c r="C6209" s="3" t="s">
        <v>2539</v>
      </c>
      <c r="D6209" s="3" t="s">
        <v>7</v>
      </c>
      <c r="E6209" s="3" t="s">
        <v>473</v>
      </c>
      <c r="F6209" s="3" t="s">
        <v>14817</v>
      </c>
      <c r="G6209" s="4" t="str">
        <f t="shared" si="96"/>
        <v>https://jobseq.eqsuite.com/JobPost/View/69d011244cc3e50001f02332/pt-physical-therapist?lic=2040&amp;uid=37255</v>
      </c>
    </row>
    <row r="6210" spans="1:7" ht="20" customHeight="1" x14ac:dyDescent="0.3">
      <c r="A6210" s="6">
        <v>46115</v>
      </c>
      <c r="B6210" s="3" t="s">
        <v>14818</v>
      </c>
      <c r="C6210" s="3" t="s">
        <v>6922</v>
      </c>
      <c r="D6210" s="3" t="s">
        <v>7</v>
      </c>
      <c r="E6210" s="3" t="s">
        <v>984</v>
      </c>
      <c r="F6210" s="3" t="s">
        <v>14819</v>
      </c>
      <c r="G6210" s="4" t="str">
        <f t="shared" ref="G6210:G6273" si="97">HYPERLINK(F6210)</f>
        <v>https://jobseq.eqsuite.com/JobPost/View/69d3427e094a99000132e9e8/vp-senior-relationship-manager-commercial-emerging-middle-market?lic=2040&amp;uid=37255</v>
      </c>
    </row>
    <row r="6211" spans="1:7" ht="20" customHeight="1" x14ac:dyDescent="0.3">
      <c r="A6211" s="6">
        <v>46115</v>
      </c>
      <c r="B6211" s="3" t="s">
        <v>14820</v>
      </c>
      <c r="C6211" s="3" t="s">
        <v>660</v>
      </c>
      <c r="D6211" s="3" t="s">
        <v>7</v>
      </c>
      <c r="E6211" s="3" t="s">
        <v>312</v>
      </c>
      <c r="F6211" s="3" t="s">
        <v>14821</v>
      </c>
      <c r="G6211" s="4" t="str">
        <f t="shared" si="97"/>
        <v>https://jobseq.eqsuite.com/JobPost/View/69d68a09d5a1800001d7fd62/campaign-segment-marketing-manager?lic=2040&amp;uid=37255</v>
      </c>
    </row>
    <row r="6212" spans="1:7" ht="20" customHeight="1" x14ac:dyDescent="0.3">
      <c r="A6212" s="6">
        <v>46115</v>
      </c>
      <c r="B6212" s="3" t="s">
        <v>14822</v>
      </c>
      <c r="C6212" s="3" t="s">
        <v>1090</v>
      </c>
      <c r="D6212" s="3" t="s">
        <v>7</v>
      </c>
      <c r="E6212" s="3" t="s">
        <v>669</v>
      </c>
      <c r="F6212" s="3" t="s">
        <v>14823</v>
      </c>
      <c r="G6212" s="4" t="str">
        <f t="shared" si="97"/>
        <v>https://jobseq.eqsuite.com/JobPost/View/69cff29653c4840001b1a9bb/lead-attorney?lic=2040&amp;uid=37255</v>
      </c>
    </row>
    <row r="6213" spans="1:7" ht="20" customHeight="1" x14ac:dyDescent="0.3">
      <c r="A6213" s="6">
        <v>46115</v>
      </c>
      <c r="B6213" s="3" t="s">
        <v>14824</v>
      </c>
      <c r="C6213" s="3" t="s">
        <v>2660</v>
      </c>
      <c r="D6213" s="3" t="s">
        <v>7</v>
      </c>
      <c r="E6213" s="3" t="s">
        <v>44</v>
      </c>
      <c r="F6213" s="3" t="s">
        <v>14825</v>
      </c>
      <c r="G6213" s="4" t="str">
        <f t="shared" si="97"/>
        <v>https://jobseq.eqsuite.com/JobPost/View/69e48d038305660001c4f79a/executive-underwriter-or-avp-underwriting-director-group-captives?lic=2040&amp;uid=37255</v>
      </c>
    </row>
    <row r="6214" spans="1:7" ht="20" customHeight="1" x14ac:dyDescent="0.3">
      <c r="A6214" s="6">
        <v>46115</v>
      </c>
      <c r="B6214" s="3" t="s">
        <v>14826</v>
      </c>
      <c r="C6214" s="3" t="s">
        <v>1159</v>
      </c>
      <c r="D6214" s="3" t="s">
        <v>7</v>
      </c>
      <c r="E6214" s="3" t="s">
        <v>984</v>
      </c>
      <c r="F6214" s="3" t="s">
        <v>14827</v>
      </c>
      <c r="G6214" s="4" t="str">
        <f t="shared" si="97"/>
        <v>https://jobseq.eqsuite.com/JobPost/View/69d767b72d1e9b000160d6e1/sr-digital-sales-consultant-remote?lic=2040&amp;uid=37255</v>
      </c>
    </row>
    <row r="6215" spans="1:7" ht="20" customHeight="1" x14ac:dyDescent="0.3">
      <c r="A6215" s="6">
        <v>46115</v>
      </c>
      <c r="B6215" s="3" t="s">
        <v>14828</v>
      </c>
      <c r="C6215" s="3" t="s">
        <v>4912</v>
      </c>
      <c r="D6215" s="3" t="s">
        <v>7</v>
      </c>
      <c r="E6215" s="3" t="s">
        <v>312</v>
      </c>
      <c r="F6215" s="3" t="s">
        <v>14829</v>
      </c>
      <c r="G6215" s="4" t="str">
        <f t="shared" si="97"/>
        <v>https://jobseq.eqsuite.com/JobPost/View/69d1440331d9490001e7079c/senior-marketing-operations-manager?lic=2040&amp;uid=37255</v>
      </c>
    </row>
    <row r="6216" spans="1:7" ht="20" customHeight="1" x14ac:dyDescent="0.3">
      <c r="A6216" s="6">
        <v>46115</v>
      </c>
      <c r="B6216" s="3" t="s">
        <v>14830</v>
      </c>
      <c r="C6216" s="3" t="s">
        <v>11030</v>
      </c>
      <c r="D6216" s="3" t="s">
        <v>7</v>
      </c>
      <c r="E6216" s="3" t="s">
        <v>999</v>
      </c>
      <c r="F6216" s="3" t="s">
        <v>14831</v>
      </c>
      <c r="G6216" s="4" t="str">
        <f t="shared" si="97"/>
        <v>https://jobseq.eqsuite.com/JobPost/View/69d689a7d5a1800001d69cc1/momentum-financial-management-sme?lic=2040&amp;uid=37255</v>
      </c>
    </row>
    <row r="6217" spans="1:7" ht="20" customHeight="1" x14ac:dyDescent="0.3">
      <c r="A6217" s="6">
        <v>46115</v>
      </c>
      <c r="B6217" s="3" t="s">
        <v>14832</v>
      </c>
      <c r="C6217" s="3" t="s">
        <v>1631</v>
      </c>
      <c r="D6217" s="3" t="s">
        <v>7</v>
      </c>
      <c r="E6217" s="3" t="s">
        <v>447</v>
      </c>
      <c r="F6217" s="3" t="s">
        <v>14833</v>
      </c>
      <c r="G6217" s="4" t="str">
        <f t="shared" si="97"/>
        <v>https://jobseq.eqsuite.com/JobPost/View/69d538512e2c1e000139711d/revenue-operations-analyst-ii?lic=2040&amp;uid=37255</v>
      </c>
    </row>
    <row r="6218" spans="1:7" ht="20" customHeight="1" x14ac:dyDescent="0.3">
      <c r="A6218" s="6">
        <v>46115</v>
      </c>
      <c r="B6218" s="3" t="s">
        <v>14834</v>
      </c>
      <c r="C6218" s="3" t="s">
        <v>3653</v>
      </c>
      <c r="D6218" s="3" t="s">
        <v>7</v>
      </c>
      <c r="E6218" s="3" t="s">
        <v>467</v>
      </c>
      <c r="F6218" s="3" t="s">
        <v>14835</v>
      </c>
      <c r="G6218" s="4" t="str">
        <f t="shared" si="97"/>
        <v>https://jobseq.eqsuite.com/JobPost/View/69d689fad5a1800001d7c449/principal-enterprise-architect?lic=2040&amp;uid=37255</v>
      </c>
    </row>
    <row r="6219" spans="1:7" ht="20" customHeight="1" x14ac:dyDescent="0.3">
      <c r="A6219" s="6">
        <v>46115</v>
      </c>
      <c r="B6219" s="3" t="s">
        <v>14836</v>
      </c>
      <c r="C6219" s="3" t="s">
        <v>2594</v>
      </c>
      <c r="D6219" s="3" t="s">
        <v>7</v>
      </c>
      <c r="E6219" s="3" t="s">
        <v>708</v>
      </c>
      <c r="F6219" s="3" t="s">
        <v>14837</v>
      </c>
      <c r="G6219" s="4" t="str">
        <f t="shared" si="97"/>
        <v>https://jobseq.eqsuite.com/JobPost/View/69d1b22e3ad6e300017e2929/fa100-associate-faculty-healthcare-marketing-graduate-part-time-faculty-virtual?lic=2040&amp;uid=37255</v>
      </c>
    </row>
    <row r="6220" spans="1:7" ht="20" customHeight="1" x14ac:dyDescent="0.3">
      <c r="A6220" s="6">
        <v>46115</v>
      </c>
      <c r="B6220" s="3" t="s">
        <v>14838</v>
      </c>
      <c r="C6220" s="3" t="s">
        <v>7019</v>
      </c>
      <c r="D6220" s="3" t="s">
        <v>7</v>
      </c>
      <c r="E6220" s="3" t="s">
        <v>537</v>
      </c>
      <c r="F6220" s="3" t="s">
        <v>14839</v>
      </c>
      <c r="G6220" s="4" t="str">
        <f t="shared" si="97"/>
        <v>https://jobseq.eqsuite.com/JobPost/View/69e879d48305660001c6ce8d/director-ai-compute-product-management?lic=2040&amp;uid=37255</v>
      </c>
    </row>
    <row r="6221" spans="1:7" ht="20" customHeight="1" x14ac:dyDescent="0.3">
      <c r="A6221" s="6">
        <v>46115</v>
      </c>
      <c r="B6221" s="3" t="s">
        <v>14840</v>
      </c>
      <c r="C6221" s="3" t="s">
        <v>10757</v>
      </c>
      <c r="D6221" s="3" t="s">
        <v>7</v>
      </c>
      <c r="E6221" s="3" t="s">
        <v>190</v>
      </c>
      <c r="F6221" s="3" t="s">
        <v>14841</v>
      </c>
      <c r="G6221" s="4" t="str">
        <f t="shared" si="97"/>
        <v>https://jobseq.eqsuite.com/JobPost/View/69dd8d68be22e0392234b682/seasonal-territory-support-manager?lic=2040&amp;uid=37255</v>
      </c>
    </row>
    <row r="6222" spans="1:7" ht="20" customHeight="1" x14ac:dyDescent="0.3">
      <c r="A6222" s="6">
        <v>46115</v>
      </c>
      <c r="B6222" s="3" t="s">
        <v>14842</v>
      </c>
      <c r="C6222" s="3" t="s">
        <v>14843</v>
      </c>
      <c r="D6222" s="3" t="s">
        <v>7</v>
      </c>
      <c r="E6222" s="3" t="s">
        <v>1513</v>
      </c>
      <c r="F6222" s="3" t="s">
        <v>14844</v>
      </c>
      <c r="G6222" s="4" t="str">
        <f t="shared" si="97"/>
        <v>https://jobseq.eqsuite.com/JobPost/View/69de799325616e000196f129/licensed-inbound-sales-consultant-property-casualty-insurance-hybrid-phoenix-morning-shift-direct-hire?lic=2040&amp;uid=37255</v>
      </c>
    </row>
    <row r="6223" spans="1:7" ht="20" customHeight="1" x14ac:dyDescent="0.3">
      <c r="A6223" s="6">
        <v>46115</v>
      </c>
      <c r="B6223" s="3" t="s">
        <v>14845</v>
      </c>
      <c r="C6223" s="3" t="s">
        <v>14846</v>
      </c>
      <c r="D6223" s="3" t="s">
        <v>7</v>
      </c>
      <c r="E6223" s="3" t="s">
        <v>1163</v>
      </c>
      <c r="F6223" s="3" t="s">
        <v>14847</v>
      </c>
      <c r="G6223" s="4" t="str">
        <f t="shared" si="97"/>
        <v>https://jobseq.eqsuite.com/JobPost/View/69dd8d8dbe22e03922351cd5/traveling-construction-superintendent?lic=2040&amp;uid=37255</v>
      </c>
    </row>
    <row r="6224" spans="1:7" ht="20" customHeight="1" x14ac:dyDescent="0.3">
      <c r="A6224" s="6">
        <v>46115</v>
      </c>
      <c r="B6224" s="3" t="s">
        <v>14848</v>
      </c>
      <c r="C6224" s="3" t="s">
        <v>1191</v>
      </c>
      <c r="D6224" s="3" t="s">
        <v>7</v>
      </c>
      <c r="E6224" s="3" t="s">
        <v>3040</v>
      </c>
      <c r="F6224" s="3" t="s">
        <v>14849</v>
      </c>
      <c r="G6224" s="4" t="str">
        <f t="shared" si="97"/>
        <v>https://jobseq.eqsuite.com/JobPost/View/69dcb5ff68687c0001526939/clinical-informatics-director-remote?lic=2040&amp;uid=37255</v>
      </c>
    </row>
    <row r="6225" spans="1:7" ht="20" customHeight="1" x14ac:dyDescent="0.3">
      <c r="A6225" s="6">
        <v>46115</v>
      </c>
      <c r="B6225" s="3" t="s">
        <v>14850</v>
      </c>
      <c r="C6225" s="3" t="s">
        <v>14851</v>
      </c>
      <c r="D6225" s="3" t="s">
        <v>7</v>
      </c>
      <c r="E6225" s="3" t="s">
        <v>193</v>
      </c>
      <c r="F6225" s="3" t="s">
        <v>14852</v>
      </c>
      <c r="G6225" s="4" t="str">
        <f t="shared" si="97"/>
        <v>https://jobseq.eqsuite.com/JobPost/View/69d7664c2d1e9b000160d5d9/sue-field-technician-i-ii-and-iii?lic=2040&amp;uid=37255</v>
      </c>
    </row>
    <row r="6226" spans="1:7" ht="20" customHeight="1" x14ac:dyDescent="0.3">
      <c r="A6226" s="6">
        <v>46115</v>
      </c>
      <c r="B6226" s="3" t="s">
        <v>14853</v>
      </c>
      <c r="C6226" s="3" t="s">
        <v>6644</v>
      </c>
      <c r="D6226" s="3" t="s">
        <v>7</v>
      </c>
      <c r="E6226" s="3" t="s">
        <v>537</v>
      </c>
      <c r="F6226" s="3" t="s">
        <v>14854</v>
      </c>
      <c r="G6226" s="4" t="str">
        <f t="shared" si="97"/>
        <v>https://jobseq.eqsuite.com/JobPost/View/69de798a25616e000196d640/technical-services-executive-design?lic=2040&amp;uid=37255</v>
      </c>
    </row>
    <row r="6227" spans="1:7" ht="20" customHeight="1" x14ac:dyDescent="0.3">
      <c r="A6227" s="6">
        <v>46115</v>
      </c>
      <c r="B6227" s="3" t="s">
        <v>14855</v>
      </c>
      <c r="C6227" s="3" t="s">
        <v>481</v>
      </c>
      <c r="D6227" s="3" t="s">
        <v>7</v>
      </c>
      <c r="E6227" s="3" t="s">
        <v>159</v>
      </c>
      <c r="F6227" s="3" t="s">
        <v>14856</v>
      </c>
      <c r="G6227" s="4" t="str">
        <f t="shared" si="97"/>
        <v>https://jobseq.eqsuite.com/JobPost/View/69d00d1b4cc3e50001f01653/corporate-tax-manager?lic=2040&amp;uid=37255</v>
      </c>
    </row>
    <row r="6228" spans="1:7" ht="20" customHeight="1" x14ac:dyDescent="0.3">
      <c r="A6228" s="6">
        <v>46115</v>
      </c>
      <c r="B6228" s="3" t="s">
        <v>14857</v>
      </c>
      <c r="C6228" s="3" t="s">
        <v>5915</v>
      </c>
      <c r="D6228" s="3" t="s">
        <v>7</v>
      </c>
      <c r="E6228" s="3" t="s">
        <v>447</v>
      </c>
      <c r="F6228" s="3" t="s">
        <v>14858</v>
      </c>
      <c r="G6228" s="4" t="str">
        <f t="shared" si="97"/>
        <v>https://jobseq.eqsuite.com/JobPost/View/69e65bd383aafe0001a6e1fd/sr-commercial-operations-strategy-lead?lic=2040&amp;uid=37255</v>
      </c>
    </row>
    <row r="6229" spans="1:7" ht="20" customHeight="1" x14ac:dyDescent="0.3">
      <c r="A6229" s="6">
        <v>46115</v>
      </c>
      <c r="B6229" s="3" t="s">
        <v>14859</v>
      </c>
      <c r="C6229" s="3" t="s">
        <v>4171</v>
      </c>
      <c r="D6229" s="3" t="s">
        <v>7</v>
      </c>
      <c r="E6229" s="3" t="s">
        <v>637</v>
      </c>
      <c r="F6229" s="3" t="s">
        <v>14860</v>
      </c>
      <c r="G6229" s="4" t="str">
        <f t="shared" si="97"/>
        <v>https://jobseq.eqsuite.com/JobPost/View/69e142805218e00001ecf77f/cna-baylor-weekends?lic=2040&amp;uid=37255</v>
      </c>
    </row>
    <row r="6230" spans="1:7" ht="20" customHeight="1" x14ac:dyDescent="0.3">
      <c r="A6230" s="6">
        <v>46115</v>
      </c>
      <c r="B6230" s="3" t="s">
        <v>14861</v>
      </c>
      <c r="C6230" s="3" t="s">
        <v>14862</v>
      </c>
      <c r="D6230" s="3" t="s">
        <v>7</v>
      </c>
      <c r="E6230" s="3" t="s">
        <v>760</v>
      </c>
      <c r="F6230" s="3" t="s">
        <v>14863</v>
      </c>
      <c r="G6230" s="4" t="str">
        <f t="shared" si="97"/>
        <v>https://jobseq.eqsuite.com/JobPost/View/69d538402e2c1e0001393cab/vp-of-sales-ote-300-000-year-usd-cxt-software?lic=2040&amp;uid=37255</v>
      </c>
    </row>
    <row r="6231" spans="1:7" ht="20" customHeight="1" x14ac:dyDescent="0.3">
      <c r="A6231" s="6">
        <v>46115</v>
      </c>
      <c r="B6231" s="3" t="s">
        <v>14864</v>
      </c>
      <c r="C6231" s="3" t="s">
        <v>14865</v>
      </c>
      <c r="D6231" s="3" t="s">
        <v>7</v>
      </c>
      <c r="E6231" s="3" t="s">
        <v>1808</v>
      </c>
      <c r="F6231" s="3" t="s">
        <v>14866</v>
      </c>
      <c r="G6231" s="4" t="str">
        <f t="shared" si="97"/>
        <v>https://jobseq.eqsuite.com/JobPost/View/69d1444531d9490001e7f2b2/evs-housekeeper-prn?lic=2040&amp;uid=37255</v>
      </c>
    </row>
    <row r="6232" spans="1:7" ht="20" customHeight="1" x14ac:dyDescent="0.3">
      <c r="A6232" s="6">
        <v>46115</v>
      </c>
      <c r="B6232" s="3" t="s">
        <v>14867</v>
      </c>
      <c r="C6232" s="3" t="s">
        <v>13470</v>
      </c>
      <c r="D6232" s="3" t="s">
        <v>7</v>
      </c>
      <c r="E6232" s="3" t="s">
        <v>5588</v>
      </c>
      <c r="F6232" s="3" t="s">
        <v>14868</v>
      </c>
      <c r="G6232" s="4" t="str">
        <f t="shared" si="97"/>
        <v>https://jobseq.eqsuite.com/JobPost/View/69e3b915bc2ded000175e3b5/experienced-bmw-technician?lic=2040&amp;uid=37255</v>
      </c>
    </row>
    <row r="6233" spans="1:7" ht="20" customHeight="1" x14ac:dyDescent="0.3">
      <c r="A6233" s="6">
        <v>46115</v>
      </c>
      <c r="B6233" s="3" t="s">
        <v>14869</v>
      </c>
      <c r="C6233" s="3" t="s">
        <v>8063</v>
      </c>
      <c r="D6233" s="3" t="s">
        <v>7</v>
      </c>
      <c r="E6233" s="3" t="s">
        <v>537</v>
      </c>
      <c r="F6233" s="3" t="s">
        <v>14870</v>
      </c>
      <c r="G6233" s="4" t="str">
        <f t="shared" si="97"/>
        <v>https://jobseq.eqsuite.com/JobPost/View/69d51febb1ef09000150f162/information-and-communications-technology-ict-design-engineer?lic=2040&amp;uid=37255</v>
      </c>
    </row>
    <row r="6234" spans="1:7" ht="20" customHeight="1" x14ac:dyDescent="0.3">
      <c r="A6234" s="6">
        <v>46115</v>
      </c>
      <c r="B6234" s="3" t="s">
        <v>14871</v>
      </c>
      <c r="C6234" s="3" t="s">
        <v>460</v>
      </c>
      <c r="D6234" s="3" t="s">
        <v>7</v>
      </c>
      <c r="E6234" s="3" t="s">
        <v>467</v>
      </c>
      <c r="F6234" s="3" t="s">
        <v>14872</v>
      </c>
      <c r="G6234" s="4" t="str">
        <f t="shared" si="97"/>
        <v>https://jobseq.eqsuite.com/JobPost/View/69d06cb85ff37d00017f64b5/systems-engineering-specialist?lic=2040&amp;uid=37255</v>
      </c>
    </row>
    <row r="6235" spans="1:7" ht="20" customHeight="1" x14ac:dyDescent="0.3">
      <c r="A6235" s="6">
        <v>46115</v>
      </c>
      <c r="B6235" s="3" t="s">
        <v>14873</v>
      </c>
      <c r="C6235" s="3" t="s">
        <v>7075</v>
      </c>
      <c r="D6235" s="3" t="s">
        <v>7</v>
      </c>
      <c r="E6235" s="3" t="s">
        <v>196</v>
      </c>
      <c r="F6235" s="3" t="s">
        <v>14874</v>
      </c>
      <c r="G6235" s="4" t="str">
        <f t="shared" si="97"/>
        <v>https://jobseq.eqsuite.com/JobPost/View/69d32623094a99000132ce60/clinical-specialist-joint-replacement-phoenix-az?lic=2040&amp;uid=37255</v>
      </c>
    </row>
    <row r="6236" spans="1:7" ht="20" customHeight="1" x14ac:dyDescent="0.3">
      <c r="A6236" s="6">
        <v>46115</v>
      </c>
      <c r="B6236" s="3" t="s">
        <v>14875</v>
      </c>
      <c r="C6236" s="3" t="s">
        <v>1631</v>
      </c>
      <c r="D6236" s="3" t="s">
        <v>7</v>
      </c>
      <c r="E6236" s="3" t="s">
        <v>8</v>
      </c>
      <c r="F6236" s="3" t="s">
        <v>14876</v>
      </c>
      <c r="G6236" s="4" t="str">
        <f t="shared" si="97"/>
        <v>https://jobseq.eqsuite.com/JobPost/View/69d3e7102ed4ad0001962f20/senior-software-engineer-full-stack-zero-to-one-labs?lic=2040&amp;uid=37255</v>
      </c>
    </row>
    <row r="6237" spans="1:7" ht="20" customHeight="1" x14ac:dyDescent="0.3">
      <c r="A6237" s="6">
        <v>46115</v>
      </c>
      <c r="B6237" s="3" t="s">
        <v>14877</v>
      </c>
      <c r="C6237" s="3" t="s">
        <v>14878</v>
      </c>
      <c r="D6237" s="3" t="s">
        <v>7</v>
      </c>
      <c r="E6237" s="3" t="s">
        <v>984</v>
      </c>
      <c r="F6237" s="3" t="s">
        <v>14879</v>
      </c>
      <c r="G6237" s="4" t="str">
        <f t="shared" si="97"/>
        <v>https://jobseq.eqsuite.com/JobPost/View/69d68a07d5a1800001d7f892/debt-specialist-financial-sales?lic=2040&amp;uid=37255</v>
      </c>
    </row>
    <row r="6238" spans="1:7" ht="20" customHeight="1" x14ac:dyDescent="0.3">
      <c r="A6238" s="6">
        <v>46115</v>
      </c>
      <c r="B6238" s="3" t="s">
        <v>14880</v>
      </c>
      <c r="C6238" s="3" t="s">
        <v>14881</v>
      </c>
      <c r="D6238" s="3" t="s">
        <v>7</v>
      </c>
      <c r="E6238" s="3" t="s">
        <v>379</v>
      </c>
      <c r="F6238" s="3" t="s">
        <v>14882</v>
      </c>
      <c r="G6238" s="4" t="str">
        <f t="shared" si="97"/>
        <v>https://jobseq.eqsuite.com/JobPost/View/69d7642b3d868d0001fea435/facilities-electrical-engineer?lic=2040&amp;uid=37255</v>
      </c>
    </row>
    <row r="6239" spans="1:7" ht="20" customHeight="1" x14ac:dyDescent="0.3">
      <c r="A6239" s="6">
        <v>46115</v>
      </c>
      <c r="B6239" s="3" t="s">
        <v>14883</v>
      </c>
      <c r="C6239" s="3" t="s">
        <v>1729</v>
      </c>
      <c r="D6239" s="3" t="s">
        <v>7</v>
      </c>
      <c r="E6239" s="3" t="s">
        <v>2013</v>
      </c>
      <c r="F6239" s="3" t="s">
        <v>14884</v>
      </c>
      <c r="G6239" s="4" t="str">
        <f t="shared" si="97"/>
        <v>https://jobseq.eqsuite.com/JobPost/View/69db83145b50aa00012b3461/carrier-rentals-hvac-technician-ii?lic=2040&amp;uid=37255</v>
      </c>
    </row>
    <row r="6240" spans="1:7" ht="20" customHeight="1" x14ac:dyDescent="0.3">
      <c r="A6240" s="6">
        <v>46115</v>
      </c>
      <c r="B6240" s="3" t="s">
        <v>14885</v>
      </c>
      <c r="C6240" s="3" t="s">
        <v>14886</v>
      </c>
      <c r="D6240" s="3" t="s">
        <v>7</v>
      </c>
      <c r="E6240" s="3" t="s">
        <v>274</v>
      </c>
      <c r="F6240" s="3" t="s">
        <v>14887</v>
      </c>
      <c r="G6240" s="4" t="str">
        <f t="shared" si="97"/>
        <v>https://jobseq.eqsuite.com/JobPost/View/69dd8eedbe22e0392238ee37/dedicated-cdl-a-truck-driver-up-to-1900-wk?lic=2040&amp;uid=37255</v>
      </c>
    </row>
    <row r="6241" spans="1:7" ht="20" customHeight="1" x14ac:dyDescent="0.3">
      <c r="A6241" s="6">
        <v>46115</v>
      </c>
      <c r="B6241" s="3" t="s">
        <v>14888</v>
      </c>
      <c r="C6241" s="3" t="s">
        <v>6644</v>
      </c>
      <c r="D6241" s="3" t="s">
        <v>7</v>
      </c>
      <c r="E6241" s="3" t="s">
        <v>8</v>
      </c>
      <c r="F6241" s="3" t="s">
        <v>14889</v>
      </c>
      <c r="G6241" s="4" t="str">
        <f t="shared" si="97"/>
        <v>https://jobseq.eqsuite.com/JobPost/View/69d1444c31d9490001e80c23/senior-software-engineer-django-python?lic=2040&amp;uid=37255</v>
      </c>
    </row>
    <row r="6242" spans="1:7" ht="20" customHeight="1" x14ac:dyDescent="0.3">
      <c r="A6242" s="6">
        <v>46115</v>
      </c>
      <c r="B6242" s="3" t="s">
        <v>14890</v>
      </c>
      <c r="C6242" s="3" t="s">
        <v>1329</v>
      </c>
      <c r="D6242" s="3" t="s">
        <v>7</v>
      </c>
      <c r="E6242" s="3" t="s">
        <v>297</v>
      </c>
      <c r="F6242" s="3" t="s">
        <v>14891</v>
      </c>
      <c r="G6242" s="4" t="str">
        <f t="shared" si="97"/>
        <v>https://jobseq.eqsuite.com/JobPost/View/69d3ad6a67f8f000011580c6/medical-assistant-estrella?lic=2040&amp;uid=37255</v>
      </c>
    </row>
    <row r="6243" spans="1:7" ht="20" customHeight="1" x14ac:dyDescent="0.3">
      <c r="A6243" s="6">
        <v>46115</v>
      </c>
      <c r="B6243" s="3" t="s">
        <v>14892</v>
      </c>
      <c r="C6243" s="3" t="s">
        <v>14893</v>
      </c>
      <c r="D6243" s="3" t="s">
        <v>7</v>
      </c>
      <c r="E6243" s="3" t="s">
        <v>712</v>
      </c>
      <c r="F6243" s="3" t="s">
        <v>14894</v>
      </c>
      <c r="G6243" s="4" t="str">
        <f t="shared" si="97"/>
        <v>https://jobseq.eqsuite.com/JobPost/View/69d92d1c5ac26f00014f313c/pcc-general-offices?lic=2040&amp;uid=37255</v>
      </c>
    </row>
    <row r="6244" spans="1:7" ht="20" customHeight="1" x14ac:dyDescent="0.3">
      <c r="A6244" s="6">
        <v>46115</v>
      </c>
      <c r="B6244" s="3" t="s">
        <v>14895</v>
      </c>
      <c r="C6244" s="3" t="s">
        <v>922</v>
      </c>
      <c r="D6244" s="3" t="s">
        <v>7</v>
      </c>
      <c r="E6244" s="3" t="s">
        <v>537</v>
      </c>
      <c r="F6244" s="3" t="s">
        <v>14896</v>
      </c>
      <c r="G6244" s="4" t="str">
        <f t="shared" si="97"/>
        <v>https://jobseq.eqsuite.com/JobPost/View/69d2959fc80462000168e167/managed-services-data-analytics-ai-manager?lic=2040&amp;uid=37255</v>
      </c>
    </row>
    <row r="6245" spans="1:7" ht="20" customHeight="1" x14ac:dyDescent="0.3">
      <c r="A6245" s="6">
        <v>46115</v>
      </c>
      <c r="B6245" s="3" t="s">
        <v>14897</v>
      </c>
      <c r="C6245" s="3" t="s">
        <v>1156</v>
      </c>
      <c r="D6245" s="3" t="s">
        <v>7</v>
      </c>
      <c r="E6245" s="3" t="s">
        <v>1402</v>
      </c>
      <c r="F6245" s="3" t="s">
        <v>14898</v>
      </c>
      <c r="G6245" s="4" t="str">
        <f t="shared" si="97"/>
        <v>https://jobseq.eqsuite.com/JobPost/View/69d51febb1ef09000150f195/on-site-senior-project-manager-agile-hybrid-delivery?lic=2040&amp;uid=37255</v>
      </c>
    </row>
    <row r="6246" spans="1:7" ht="20" customHeight="1" x14ac:dyDescent="0.3">
      <c r="A6246" s="6">
        <v>46115</v>
      </c>
      <c r="B6246" s="3" t="s">
        <v>14899</v>
      </c>
      <c r="C6246" s="3" t="s">
        <v>2672</v>
      </c>
      <c r="D6246" s="3" t="s">
        <v>7</v>
      </c>
      <c r="E6246" s="3" t="s">
        <v>4208</v>
      </c>
      <c r="F6246" s="3" t="s">
        <v>14900</v>
      </c>
      <c r="G6246" s="4" t="str">
        <f t="shared" si="97"/>
        <v>https://jobseq.eqsuite.com/JobPost/View/69d768e73d868d0001fea799/bartender-chase-field?lic=2040&amp;uid=37255</v>
      </c>
    </row>
    <row r="6247" spans="1:7" ht="20" customHeight="1" x14ac:dyDescent="0.3">
      <c r="A6247" s="6">
        <v>46115</v>
      </c>
      <c r="B6247" s="3" t="s">
        <v>14901</v>
      </c>
      <c r="C6247" s="3" t="s">
        <v>14902</v>
      </c>
      <c r="D6247" s="3" t="s">
        <v>7</v>
      </c>
      <c r="E6247" s="3" t="s">
        <v>312</v>
      </c>
      <c r="F6247" s="3" t="s">
        <v>14903</v>
      </c>
      <c r="G6247" s="4" t="str">
        <f t="shared" si="97"/>
        <v>https://jobseq.eqsuite.com/JobPost/View/69d689c5d5a1800001d7052c/senior-manager-strategic-vendor-partnerships?lic=2040&amp;uid=37255</v>
      </c>
    </row>
    <row r="6248" spans="1:7" ht="20" customHeight="1" x14ac:dyDescent="0.3">
      <c r="A6248" s="6">
        <v>46115</v>
      </c>
      <c r="B6248" s="3" t="s">
        <v>14904</v>
      </c>
      <c r="C6248" s="3" t="s">
        <v>14905</v>
      </c>
      <c r="D6248" s="3" t="s">
        <v>7</v>
      </c>
      <c r="E6248" s="3" t="s">
        <v>8762</v>
      </c>
      <c r="F6248" s="3" t="s">
        <v>14906</v>
      </c>
      <c r="G6248" s="4" t="str">
        <f t="shared" si="97"/>
        <v>https://jobseq.eqsuite.com/JobPost/View/69d363017cd2af0001129c37/ktar-multimedia-news-producer?lic=2040&amp;uid=37255</v>
      </c>
    </row>
    <row r="6249" spans="1:7" ht="20" customHeight="1" x14ac:dyDescent="0.3">
      <c r="A6249" s="6">
        <v>46115</v>
      </c>
      <c r="B6249" s="3" t="s">
        <v>14907</v>
      </c>
      <c r="C6249" s="3" t="s">
        <v>14908</v>
      </c>
      <c r="D6249" s="3" t="s">
        <v>7</v>
      </c>
      <c r="E6249" s="3" t="s">
        <v>4080</v>
      </c>
      <c r="F6249" s="3" t="s">
        <v>14909</v>
      </c>
      <c r="G6249" s="4" t="str">
        <f t="shared" si="97"/>
        <v>https://jobseq.eqsuite.com/JobPost/View/69d2958ec80462000168a313/part-time-telehealth-registered-dietitian-position?lic=2040&amp;uid=37255</v>
      </c>
    </row>
    <row r="6250" spans="1:7" ht="20" customHeight="1" x14ac:dyDescent="0.3">
      <c r="A6250" s="6">
        <v>46115</v>
      </c>
      <c r="B6250" s="3" t="s">
        <v>14910</v>
      </c>
      <c r="C6250" s="3" t="s">
        <v>3132</v>
      </c>
      <c r="D6250" s="3" t="s">
        <v>7</v>
      </c>
      <c r="E6250" s="3" t="s">
        <v>332</v>
      </c>
      <c r="F6250" s="3" t="s">
        <v>14911</v>
      </c>
      <c r="G6250" s="4" t="str">
        <f t="shared" si="97"/>
        <v>https://jobseq.eqsuite.com/JobPost/View/69d35754893ca70001f2dcf4/territory-manager-mcs-arizona?lic=2040&amp;uid=37255</v>
      </c>
    </row>
    <row r="6251" spans="1:7" ht="20" customHeight="1" x14ac:dyDescent="0.3">
      <c r="A6251" s="6">
        <v>46115</v>
      </c>
      <c r="B6251" s="3" t="s">
        <v>14912</v>
      </c>
      <c r="C6251" s="3" t="s">
        <v>14728</v>
      </c>
      <c r="D6251" s="3" t="s">
        <v>7</v>
      </c>
      <c r="E6251" s="3" t="s">
        <v>360</v>
      </c>
      <c r="F6251" s="3" t="s">
        <v>14913</v>
      </c>
      <c r="G6251" s="4" t="str">
        <f t="shared" si="97"/>
        <v>https://jobseq.eqsuite.com/JobPost/View/69cff58c366a4d0001e14be1/stock-worker-and-receiver?lic=2040&amp;uid=37255</v>
      </c>
    </row>
    <row r="6252" spans="1:7" ht="20" customHeight="1" x14ac:dyDescent="0.3">
      <c r="A6252" s="6">
        <v>46115</v>
      </c>
      <c r="B6252" s="3" t="s">
        <v>14914</v>
      </c>
      <c r="C6252" s="3" t="s">
        <v>9638</v>
      </c>
      <c r="D6252" s="3" t="s">
        <v>7</v>
      </c>
      <c r="E6252" s="3" t="s">
        <v>4727</v>
      </c>
      <c r="F6252" s="3" t="s">
        <v>14915</v>
      </c>
      <c r="G6252" s="4" t="str">
        <f t="shared" si="97"/>
        <v>https://jobseq.eqsuite.com/JobPost/View/69d037154cc3e50001f051f3/hotel-general-manager?lic=2040&amp;uid=37255</v>
      </c>
    </row>
    <row r="6253" spans="1:7" ht="20" customHeight="1" x14ac:dyDescent="0.3">
      <c r="A6253" s="6">
        <v>46115</v>
      </c>
      <c r="B6253" s="3" t="s">
        <v>14916</v>
      </c>
      <c r="C6253" s="3" t="s">
        <v>2393</v>
      </c>
      <c r="D6253" s="3" t="s">
        <v>7</v>
      </c>
      <c r="E6253" s="3" t="s">
        <v>196</v>
      </c>
      <c r="F6253" s="3" t="s">
        <v>14917</v>
      </c>
      <c r="G6253" s="4" t="str">
        <f t="shared" si="97"/>
        <v>https://jobseq.eqsuite.com/JobPost/View/69d52192b1ef09000150f46e/field-practice-leader-ocean-marine?lic=2040&amp;uid=37255</v>
      </c>
    </row>
    <row r="6254" spans="1:7" ht="20" customHeight="1" x14ac:dyDescent="0.3">
      <c r="A6254" s="6">
        <v>46115</v>
      </c>
      <c r="B6254" s="3" t="s">
        <v>14918</v>
      </c>
      <c r="C6254" s="3" t="s">
        <v>14919</v>
      </c>
      <c r="D6254" s="3" t="s">
        <v>7</v>
      </c>
      <c r="E6254" s="3" t="s">
        <v>20</v>
      </c>
      <c r="F6254" s="3" t="s">
        <v>14920</v>
      </c>
      <c r="G6254" s="4" t="str">
        <f t="shared" si="97"/>
        <v>https://jobseq.eqsuite.com/JobPost/View/69d68a29d5a1800001d87607/weekend-team-inbound-retention-specialist-sales-us-remote?lic=2040&amp;uid=37255</v>
      </c>
    </row>
    <row r="6255" spans="1:7" ht="20" customHeight="1" x14ac:dyDescent="0.3">
      <c r="A6255" s="6">
        <v>46115</v>
      </c>
      <c r="B6255" s="3" t="s">
        <v>14921</v>
      </c>
      <c r="C6255" s="3" t="s">
        <v>14922</v>
      </c>
      <c r="D6255" s="3" t="s">
        <v>7</v>
      </c>
      <c r="E6255" s="3" t="s">
        <v>20</v>
      </c>
      <c r="F6255" s="3" t="s">
        <v>14923</v>
      </c>
      <c r="G6255" s="4" t="str">
        <f t="shared" si="97"/>
        <v>https://jobseq.eqsuite.com/JobPost/View/69dd8c96be22e03922325cf6/account-administrator?lic=2040&amp;uid=37255</v>
      </c>
    </row>
    <row r="6256" spans="1:7" ht="20" customHeight="1" x14ac:dyDescent="0.3">
      <c r="A6256" s="6">
        <v>46115</v>
      </c>
      <c r="B6256" s="3" t="s">
        <v>14924</v>
      </c>
      <c r="C6256" s="3" t="s">
        <v>2143</v>
      </c>
      <c r="D6256" s="3" t="s">
        <v>7</v>
      </c>
      <c r="E6256" s="3" t="s">
        <v>64</v>
      </c>
      <c r="F6256" s="3" t="s">
        <v>14925</v>
      </c>
      <c r="G6256" s="4" t="str">
        <f t="shared" si="97"/>
        <v>https://jobseq.eqsuite.com/JobPost/View/69d521cebdf7b000012a8dd8/specialist-i-cre?lic=2040&amp;uid=37255</v>
      </c>
    </row>
    <row r="6257" spans="1:7" ht="20" customHeight="1" x14ac:dyDescent="0.3">
      <c r="A6257" s="6">
        <v>46115</v>
      </c>
      <c r="B6257" s="3" t="s">
        <v>14926</v>
      </c>
      <c r="C6257" s="3" t="s">
        <v>1770</v>
      </c>
      <c r="D6257" s="3" t="s">
        <v>7</v>
      </c>
      <c r="E6257" s="3" t="s">
        <v>196</v>
      </c>
      <c r="F6257" s="3" t="s">
        <v>14927</v>
      </c>
      <c r="G6257" s="4" t="str">
        <f t="shared" si="97"/>
        <v>https://jobseq.eqsuite.com/JobPost/View/69d1442a31d9490001e798d2/physician-pain-management?lic=2040&amp;uid=37255</v>
      </c>
    </row>
    <row r="6258" spans="1:7" ht="20" customHeight="1" x14ac:dyDescent="0.3">
      <c r="A6258" s="6">
        <v>46115</v>
      </c>
      <c r="B6258" s="3" t="s">
        <v>247</v>
      </c>
      <c r="C6258" s="3" t="s">
        <v>189</v>
      </c>
      <c r="D6258" s="3" t="s">
        <v>7</v>
      </c>
      <c r="E6258" s="3" t="s">
        <v>248</v>
      </c>
      <c r="F6258" s="3" t="s">
        <v>14928</v>
      </c>
      <c r="G6258" s="4" t="str">
        <f t="shared" si="97"/>
        <v>https://jobseq.eqsuite.com/JobPost/View/69cffb7b366a4d0001e152aa/customer-service-representative?lic=2040&amp;uid=37255</v>
      </c>
    </row>
    <row r="6259" spans="1:7" ht="20" customHeight="1" x14ac:dyDescent="0.3">
      <c r="A6259" s="6">
        <v>46115</v>
      </c>
      <c r="B6259" s="3" t="s">
        <v>935</v>
      </c>
      <c r="C6259" s="3" t="s">
        <v>2812</v>
      </c>
      <c r="D6259" s="3" t="s">
        <v>7</v>
      </c>
      <c r="E6259" s="3" t="s">
        <v>56</v>
      </c>
      <c r="F6259" s="3" t="s">
        <v>14929</v>
      </c>
      <c r="G6259" s="4" t="str">
        <f t="shared" si="97"/>
        <v>https://jobseq.eqsuite.com/JobPost/View/69d3ccda7cd2af000112fa0b/lead-operating-engineer?lic=2040&amp;uid=37255</v>
      </c>
    </row>
    <row r="6260" spans="1:7" ht="20" customHeight="1" x14ac:dyDescent="0.3">
      <c r="A6260" s="6">
        <v>46115</v>
      </c>
      <c r="B6260" s="3" t="s">
        <v>14930</v>
      </c>
      <c r="C6260" s="3" t="s">
        <v>1207</v>
      </c>
      <c r="D6260" s="3" t="s">
        <v>7</v>
      </c>
      <c r="E6260" s="3" t="s">
        <v>86</v>
      </c>
      <c r="F6260" s="3" t="s">
        <v>14931</v>
      </c>
      <c r="G6260" s="4" t="str">
        <f t="shared" si="97"/>
        <v>https://jobseq.eqsuite.com/JobPost/View/69d52028bdf7b000012a8adf/staff-overhead-transmission-line-structural-engineer-job-details-black-veatch-family-of-companie?lic=2040&amp;uid=37255</v>
      </c>
    </row>
    <row r="6261" spans="1:7" ht="20" customHeight="1" x14ac:dyDescent="0.3">
      <c r="A6261" s="6">
        <v>46115</v>
      </c>
      <c r="B6261" s="3" t="s">
        <v>14932</v>
      </c>
      <c r="C6261" s="3" t="s">
        <v>8141</v>
      </c>
      <c r="D6261" s="3" t="s">
        <v>7</v>
      </c>
      <c r="E6261" s="3" t="s">
        <v>1542</v>
      </c>
      <c r="F6261" s="3" t="s">
        <v>14933</v>
      </c>
      <c r="G6261" s="4" t="str">
        <f t="shared" si="97"/>
        <v>https://jobseq.eqsuite.com/JobPost/View/69dd8e5fbe22e03922376ce8/26-27-sy-instructional-leader-eld-cc-322012?lic=2040&amp;uid=37255</v>
      </c>
    </row>
    <row r="6262" spans="1:7" ht="20" customHeight="1" x14ac:dyDescent="0.3">
      <c r="A6262" s="6">
        <v>46115</v>
      </c>
      <c r="B6262" s="3" t="s">
        <v>14814</v>
      </c>
      <c r="C6262" s="3" t="s">
        <v>1250</v>
      </c>
      <c r="D6262" s="3" t="s">
        <v>7</v>
      </c>
      <c r="E6262" s="3" t="s">
        <v>1152</v>
      </c>
      <c r="F6262" s="3" t="s">
        <v>14934</v>
      </c>
      <c r="G6262" s="4" t="str">
        <f t="shared" si="97"/>
        <v>https://jobseq.eqsuite.com/JobPost/View/69d2958ec80462000168a2bc/process-solutions-project-executive?lic=2040&amp;uid=37255</v>
      </c>
    </row>
    <row r="6263" spans="1:7" ht="20" customHeight="1" x14ac:dyDescent="0.3">
      <c r="A6263" s="6">
        <v>46115</v>
      </c>
      <c r="B6263" s="3" t="s">
        <v>14935</v>
      </c>
      <c r="C6263" s="3" t="s">
        <v>12093</v>
      </c>
      <c r="D6263" s="3" t="s">
        <v>7</v>
      </c>
      <c r="E6263" s="3" t="s">
        <v>910</v>
      </c>
      <c r="F6263" s="3" t="s">
        <v>14936</v>
      </c>
      <c r="G6263" s="4" t="str">
        <f t="shared" si="97"/>
        <v>https://jobseq.eqsuite.com/JobPost/View/69d538382e2c1e0001391b45/field-engineer-quality?lic=2040&amp;uid=37255</v>
      </c>
    </row>
    <row r="6264" spans="1:7" ht="20" customHeight="1" x14ac:dyDescent="0.3">
      <c r="A6264" s="6">
        <v>46115</v>
      </c>
      <c r="B6264" s="3" t="s">
        <v>14937</v>
      </c>
      <c r="C6264" s="3" t="s">
        <v>14938</v>
      </c>
      <c r="D6264" s="3" t="s">
        <v>7</v>
      </c>
      <c r="E6264" s="3" t="s">
        <v>196</v>
      </c>
      <c r="F6264" s="3" t="s">
        <v>14939</v>
      </c>
      <c r="G6264" s="4" t="str">
        <f t="shared" si="97"/>
        <v>https://jobseq.eqsuite.com/JobPost/View/69dd8e8dbe22e0392237ec2c/provider-enrollment-specialist-preferred-therapy-providers?lic=2040&amp;uid=37255</v>
      </c>
    </row>
    <row r="6265" spans="1:7" ht="20" customHeight="1" x14ac:dyDescent="0.3">
      <c r="A6265" s="6">
        <v>46115</v>
      </c>
      <c r="B6265" s="3" t="s">
        <v>14940</v>
      </c>
      <c r="C6265" s="3" t="s">
        <v>3067</v>
      </c>
      <c r="D6265" s="3" t="s">
        <v>7</v>
      </c>
      <c r="E6265" s="3" t="s">
        <v>196</v>
      </c>
      <c r="F6265" s="3" t="s">
        <v>14941</v>
      </c>
      <c r="G6265" s="4" t="str">
        <f t="shared" si="97"/>
        <v>https://jobseq.eqsuite.com/JobPost/View/69ea30a863f46c0001954bcb/surgery-coordinator-hybrid-0-healthcare-for-you-and-your-entire-family?lic=2040&amp;uid=37255</v>
      </c>
    </row>
    <row r="6266" spans="1:7" ht="20" customHeight="1" x14ac:dyDescent="0.3">
      <c r="A6266" s="6">
        <v>46115</v>
      </c>
      <c r="B6266" s="3" t="s">
        <v>14942</v>
      </c>
      <c r="C6266" s="3" t="s">
        <v>7844</v>
      </c>
      <c r="D6266" s="3" t="s">
        <v>7</v>
      </c>
      <c r="E6266" s="3" t="s">
        <v>537</v>
      </c>
      <c r="F6266" s="3" t="s">
        <v>14943</v>
      </c>
      <c r="G6266" s="4" t="str">
        <f t="shared" si="97"/>
        <v>https://jobseq.eqsuite.com/JobPost/View/69d775773d868d0001feac50/senior-director-compliance-consulting?lic=2040&amp;uid=37255</v>
      </c>
    </row>
    <row r="6267" spans="1:7" ht="20" customHeight="1" x14ac:dyDescent="0.3">
      <c r="A6267" s="6">
        <v>46115</v>
      </c>
      <c r="B6267" s="3" t="s">
        <v>14944</v>
      </c>
      <c r="C6267" s="3" t="s">
        <v>1487</v>
      </c>
      <c r="D6267" s="3" t="s">
        <v>7</v>
      </c>
      <c r="E6267" s="3" t="s">
        <v>14945</v>
      </c>
      <c r="F6267" s="3" t="s">
        <v>14946</v>
      </c>
      <c r="G6267" s="4" t="str">
        <f t="shared" si="97"/>
        <v>https://jobseq.eqsuite.com/JobPost/View/69d51f35b1ef09000150f077/principal-statistical-programmer-fsp-rwd-epi?lic=2040&amp;uid=37255</v>
      </c>
    </row>
    <row r="6268" spans="1:7" ht="20" customHeight="1" x14ac:dyDescent="0.3">
      <c r="A6268" s="6">
        <v>46115</v>
      </c>
      <c r="B6268" s="3" t="s">
        <v>14947</v>
      </c>
      <c r="C6268" s="3" t="s">
        <v>112</v>
      </c>
      <c r="D6268" s="3" t="s">
        <v>7</v>
      </c>
      <c r="E6268" s="3" t="s">
        <v>6694</v>
      </c>
      <c r="F6268" s="3" t="s">
        <v>14948</v>
      </c>
      <c r="G6268" s="4" t="str">
        <f t="shared" si="97"/>
        <v>https://jobseq.eqsuite.com/JobPost/View/69d769233d868d0001fea7d7/lead?lic=2040&amp;uid=37255</v>
      </c>
    </row>
    <row r="6269" spans="1:7" ht="20" customHeight="1" x14ac:dyDescent="0.3">
      <c r="A6269" s="6">
        <v>46115</v>
      </c>
      <c r="B6269" s="3" t="s">
        <v>14949</v>
      </c>
      <c r="C6269" s="3" t="s">
        <v>2672</v>
      </c>
      <c r="D6269" s="3" t="s">
        <v>7</v>
      </c>
      <c r="E6269" s="3" t="s">
        <v>56</v>
      </c>
      <c r="F6269" s="3" t="s">
        <v>14950</v>
      </c>
      <c r="G6269" s="4" t="str">
        <f t="shared" si="97"/>
        <v>https://jobseq.eqsuite.com/JobPost/View/69d520ddbdf7b000012a8c0c/building-maintenance-worker-chase-field?lic=2040&amp;uid=37255</v>
      </c>
    </row>
    <row r="6270" spans="1:7" ht="20" customHeight="1" x14ac:dyDescent="0.3">
      <c r="A6270" s="6">
        <v>46115</v>
      </c>
      <c r="B6270" s="3" t="s">
        <v>13700</v>
      </c>
      <c r="C6270" s="3" t="s">
        <v>5024</v>
      </c>
      <c r="D6270" s="3" t="s">
        <v>7</v>
      </c>
      <c r="E6270" s="3" t="s">
        <v>8130</v>
      </c>
      <c r="F6270" s="3" t="s">
        <v>14951</v>
      </c>
      <c r="G6270" s="4" t="str">
        <f t="shared" si="97"/>
        <v>https://jobseq.eqsuite.com/JobPost/View/69d92da75ac26f00015126e7/technical-writer?lic=2040&amp;uid=37255</v>
      </c>
    </row>
    <row r="6271" spans="1:7" ht="20" customHeight="1" x14ac:dyDescent="0.3">
      <c r="A6271" s="6">
        <v>46115</v>
      </c>
      <c r="B6271" s="3" t="s">
        <v>14952</v>
      </c>
      <c r="C6271" s="3" t="s">
        <v>2812</v>
      </c>
      <c r="D6271" s="3" t="s">
        <v>7</v>
      </c>
      <c r="E6271" s="3" t="s">
        <v>14063</v>
      </c>
      <c r="F6271" s="3" t="s">
        <v>14953</v>
      </c>
      <c r="G6271" s="4" t="str">
        <f t="shared" si="97"/>
        <v>https://jobseq.eqsuite.com/JobPost/View/69d3ccda67f8f000011599b6/operating-engineer?lic=2040&amp;uid=37255</v>
      </c>
    </row>
    <row r="6272" spans="1:7" ht="20" customHeight="1" x14ac:dyDescent="0.3">
      <c r="A6272" s="6">
        <v>46115</v>
      </c>
      <c r="B6272" s="3" t="s">
        <v>14954</v>
      </c>
      <c r="C6272" s="3" t="s">
        <v>1194</v>
      </c>
      <c r="D6272" s="3" t="s">
        <v>7</v>
      </c>
      <c r="E6272" s="3" t="s">
        <v>75</v>
      </c>
      <c r="F6272" s="3" t="s">
        <v>14955</v>
      </c>
      <c r="G6272" s="4" t="str">
        <f t="shared" si="97"/>
        <v>https://jobseq.eqsuite.com/JobPost/View/69d143d131d9490001e65b37/cultural-resources-specialist-1?lic=2040&amp;uid=37255</v>
      </c>
    </row>
    <row r="6273" spans="1:7" ht="20" customHeight="1" x14ac:dyDescent="0.3">
      <c r="A6273" s="6">
        <v>46115</v>
      </c>
      <c r="B6273" s="3" t="s">
        <v>14956</v>
      </c>
      <c r="C6273" s="3" t="s">
        <v>4119</v>
      </c>
      <c r="D6273" s="3" t="s">
        <v>7</v>
      </c>
      <c r="E6273" s="3" t="s">
        <v>8152</v>
      </c>
      <c r="F6273" s="3" t="s">
        <v>14957</v>
      </c>
      <c r="G6273" s="4" t="str">
        <f t="shared" si="97"/>
        <v>https://jobseq.eqsuite.com/JobPost/View/69dd8d2ebe22e039223413ca/call-center-agent-remote?lic=2040&amp;uid=37255</v>
      </c>
    </row>
    <row r="6274" spans="1:7" ht="20" customHeight="1" x14ac:dyDescent="0.3">
      <c r="A6274" s="6">
        <v>46115</v>
      </c>
      <c r="B6274" s="3" t="s">
        <v>14959</v>
      </c>
      <c r="C6274" s="3" t="s">
        <v>4312</v>
      </c>
      <c r="D6274" s="3" t="s">
        <v>7</v>
      </c>
      <c r="E6274" s="3" t="s">
        <v>984</v>
      </c>
      <c r="F6274" s="3" t="s">
        <v>14960</v>
      </c>
      <c r="G6274" s="4" t="str">
        <f t="shared" ref="G6274:G6337" si="98">HYPERLINK(F6274)</f>
        <v>https://jobseq.eqsuite.com/JobPost/View/69d689aed5a1800001d6b25f/manager-dedicated-service-advisor?lic=2040&amp;uid=37255</v>
      </c>
    </row>
    <row r="6275" spans="1:7" ht="20" customHeight="1" x14ac:dyDescent="0.3">
      <c r="A6275" s="6">
        <v>46115</v>
      </c>
      <c r="B6275" s="3" t="s">
        <v>14961</v>
      </c>
      <c r="C6275" s="3" t="s">
        <v>14962</v>
      </c>
      <c r="D6275" s="3" t="s">
        <v>7</v>
      </c>
      <c r="E6275" s="3" t="s">
        <v>20</v>
      </c>
      <c r="F6275" s="3" t="s">
        <v>14963</v>
      </c>
      <c r="G6275" s="4" t="str">
        <f t="shared" si="98"/>
        <v>https://jobseq.eqsuite.com/JobPost/View/69d2953ec80462000167913f/digital-media-account-executive?lic=2040&amp;uid=37255</v>
      </c>
    </row>
    <row r="6276" spans="1:7" ht="20" customHeight="1" x14ac:dyDescent="0.3">
      <c r="A6276" s="6">
        <v>46115</v>
      </c>
      <c r="B6276" s="3" t="s">
        <v>14964</v>
      </c>
      <c r="C6276" s="3" t="s">
        <v>6633</v>
      </c>
      <c r="D6276" s="3" t="s">
        <v>7</v>
      </c>
      <c r="E6276" s="3" t="s">
        <v>6634</v>
      </c>
      <c r="F6276" s="3" t="s">
        <v>14965</v>
      </c>
      <c r="G6276" s="4" t="str">
        <f t="shared" si="98"/>
        <v>https://jobseq.eqsuite.com/JobPost/View/69d0fa2f64eb420001d51d7b/commercial-real-estate-associate?lic=2040&amp;uid=37255</v>
      </c>
    </row>
    <row r="6277" spans="1:7" ht="20" customHeight="1" x14ac:dyDescent="0.3">
      <c r="A6277" s="6">
        <v>46115</v>
      </c>
      <c r="B6277" s="3" t="s">
        <v>14411</v>
      </c>
      <c r="C6277" s="3" t="s">
        <v>14966</v>
      </c>
      <c r="D6277" s="3" t="s">
        <v>7</v>
      </c>
      <c r="E6277" s="3" t="s">
        <v>1016</v>
      </c>
      <c r="F6277" s="3" t="s">
        <v>14967</v>
      </c>
      <c r="G6277" s="4" t="str">
        <f t="shared" si="98"/>
        <v>https://jobseq.eqsuite.com/JobPost/View/69d538382e2c1e0001391e9b/front-desk?lic=2040&amp;uid=37255</v>
      </c>
    </row>
    <row r="6278" spans="1:7" ht="20" customHeight="1" x14ac:dyDescent="0.3">
      <c r="A6278" s="6">
        <v>46115</v>
      </c>
      <c r="B6278" s="3" t="s">
        <v>14800</v>
      </c>
      <c r="C6278" s="3" t="s">
        <v>14801</v>
      </c>
      <c r="D6278" s="3" t="s">
        <v>7</v>
      </c>
      <c r="E6278" s="3" t="s">
        <v>680</v>
      </c>
      <c r="F6278" s="3" t="s">
        <v>14968</v>
      </c>
      <c r="G6278" s="4" t="str">
        <f t="shared" si="98"/>
        <v>https://jobseq.eqsuite.com/JobPost/View/69d154ebe70f5900014479ac/in-home-caregiver?lic=2040&amp;uid=37255</v>
      </c>
    </row>
    <row r="6279" spans="1:7" ht="20" customHeight="1" x14ac:dyDescent="0.3">
      <c r="A6279" s="6">
        <v>46115</v>
      </c>
      <c r="B6279" s="3" t="s">
        <v>14969</v>
      </c>
      <c r="C6279" s="3" t="s">
        <v>14970</v>
      </c>
      <c r="D6279" s="3" t="s">
        <v>7</v>
      </c>
      <c r="E6279" s="3" t="s">
        <v>3205</v>
      </c>
      <c r="F6279" s="3" t="s">
        <v>14971</v>
      </c>
      <c r="G6279" s="4" t="str">
        <f t="shared" si="98"/>
        <v>https://jobseq.eqsuite.com/JobPost/View/69d29543c80462000167a12c/health-wellness-coach?lic=2040&amp;uid=37255</v>
      </c>
    </row>
    <row r="6280" spans="1:7" ht="20" customHeight="1" x14ac:dyDescent="0.3">
      <c r="A6280" s="6">
        <v>46115</v>
      </c>
      <c r="B6280" s="3" t="s">
        <v>14972</v>
      </c>
      <c r="C6280" s="3" t="s">
        <v>14973</v>
      </c>
      <c r="D6280" s="3" t="s">
        <v>7</v>
      </c>
      <c r="E6280" s="3" t="s">
        <v>2919</v>
      </c>
      <c r="F6280" s="3" t="s">
        <v>14974</v>
      </c>
      <c r="G6280" s="4" t="str">
        <f t="shared" si="98"/>
        <v>https://jobseq.eqsuite.com/JobPost/View/69ea5084d12652000156bde1/restaurant-general-manager?lic=2040&amp;uid=37255</v>
      </c>
    </row>
    <row r="6281" spans="1:7" ht="20" customHeight="1" x14ac:dyDescent="0.3">
      <c r="A6281" s="6">
        <v>46115</v>
      </c>
      <c r="B6281" s="3" t="s">
        <v>14975</v>
      </c>
      <c r="C6281" s="3" t="s">
        <v>1735</v>
      </c>
      <c r="D6281" s="3" t="s">
        <v>7</v>
      </c>
      <c r="E6281" s="3" t="s">
        <v>537</v>
      </c>
      <c r="F6281" s="3" t="s">
        <v>14976</v>
      </c>
      <c r="G6281" s="4" t="str">
        <f t="shared" si="98"/>
        <v>https://jobseq.eqsuite.com/JobPost/View/69d76d663d868d0001feaa6c/senior-manager-facilities?lic=2040&amp;uid=37255</v>
      </c>
    </row>
    <row r="6282" spans="1:7" ht="20" customHeight="1" x14ac:dyDescent="0.3">
      <c r="A6282" s="6">
        <v>46115</v>
      </c>
      <c r="B6282" s="3" t="s">
        <v>14977</v>
      </c>
      <c r="C6282" s="3" t="s">
        <v>14978</v>
      </c>
      <c r="D6282" s="3" t="s">
        <v>7</v>
      </c>
      <c r="E6282" s="3" t="s">
        <v>447</v>
      </c>
      <c r="F6282" s="3" t="s">
        <v>14979</v>
      </c>
      <c r="G6282" s="4" t="str">
        <f t="shared" si="98"/>
        <v>https://jobseq.eqsuite.com/JobPost/View/69d52028b1ef09000150f22d/transmission-planning-consultant-1898-co-multiple-locations?lic=2040&amp;uid=37255</v>
      </c>
    </row>
    <row r="6283" spans="1:7" ht="20" customHeight="1" x14ac:dyDescent="0.3">
      <c r="A6283" s="6">
        <v>46115</v>
      </c>
      <c r="B6283" s="3" t="s">
        <v>14980</v>
      </c>
      <c r="C6283" s="3" t="s">
        <v>14981</v>
      </c>
      <c r="D6283" s="3" t="s">
        <v>7</v>
      </c>
      <c r="E6283" s="3" t="s">
        <v>760</v>
      </c>
      <c r="F6283" s="3" t="s">
        <v>14982</v>
      </c>
      <c r="G6283" s="4" t="str">
        <f t="shared" si="98"/>
        <v>https://jobseq.eqsuite.com/JobPost/View/69d2959dc80462000168d7bb/sales-manager-patient-acquisition-hybrid-phoenix?lic=2040&amp;uid=37255</v>
      </c>
    </row>
    <row r="6284" spans="1:7" ht="20" customHeight="1" x14ac:dyDescent="0.3">
      <c r="A6284" s="6">
        <v>46115</v>
      </c>
      <c r="B6284" s="3" t="s">
        <v>14983</v>
      </c>
      <c r="C6284" s="3" t="s">
        <v>14665</v>
      </c>
      <c r="D6284" s="3" t="s">
        <v>7</v>
      </c>
      <c r="E6284" s="3" t="s">
        <v>8</v>
      </c>
      <c r="F6284" s="3" t="s">
        <v>14984</v>
      </c>
      <c r="G6284" s="4" t="str">
        <f t="shared" si="98"/>
        <v>https://jobseq.eqsuite.com/JobPost/View/69d51f72b1ef09000150f0f3/sr-branding-engineer?lic=2040&amp;uid=37255</v>
      </c>
    </row>
    <row r="6285" spans="1:7" ht="20" customHeight="1" x14ac:dyDescent="0.3">
      <c r="A6285" s="6">
        <v>46115</v>
      </c>
      <c r="B6285" s="3" t="s">
        <v>14985</v>
      </c>
      <c r="C6285" s="3" t="s">
        <v>14986</v>
      </c>
      <c r="D6285" s="3" t="s">
        <v>7</v>
      </c>
      <c r="E6285" s="3" t="s">
        <v>473</v>
      </c>
      <c r="F6285" s="3" t="s">
        <v>14987</v>
      </c>
      <c r="G6285" s="4" t="str">
        <f t="shared" si="98"/>
        <v>https://jobseq.eqsuite.com/JobPost/View/69dd8d9abe22e039223542fb/physical-therapist-sign-on-bonus?lic=2040&amp;uid=37255</v>
      </c>
    </row>
    <row r="6286" spans="1:7" ht="20" customHeight="1" x14ac:dyDescent="0.3">
      <c r="A6286" s="6">
        <v>46115</v>
      </c>
      <c r="B6286" s="3" t="s">
        <v>14988</v>
      </c>
      <c r="C6286" s="3" t="s">
        <v>936</v>
      </c>
      <c r="D6286" s="3" t="s">
        <v>7</v>
      </c>
      <c r="E6286" s="3" t="s">
        <v>461</v>
      </c>
      <c r="F6286" s="3" t="s">
        <v>14989</v>
      </c>
      <c r="G6286" s="4" t="str">
        <f t="shared" si="98"/>
        <v>https://jobseq.eqsuite.com/JobPost/View/69d3beec7cd2af000112ee77/strategic-sourcing-specialist-remote?lic=2040&amp;uid=37255</v>
      </c>
    </row>
    <row r="6287" spans="1:7" ht="20" customHeight="1" x14ac:dyDescent="0.3">
      <c r="A6287" s="6">
        <v>46115</v>
      </c>
      <c r="B6287" s="3" t="s">
        <v>14990</v>
      </c>
      <c r="C6287" s="3" t="s">
        <v>11207</v>
      </c>
      <c r="D6287" s="3" t="s">
        <v>7</v>
      </c>
      <c r="E6287" s="3" t="s">
        <v>5350</v>
      </c>
      <c r="F6287" s="3" t="s">
        <v>14991</v>
      </c>
      <c r="G6287" s="4" t="str">
        <f t="shared" si="98"/>
        <v>https://jobseq.eqsuite.com/JobPost/View/69d1658be70f590001449a1f/dialysis-patient-care-technician-home-therapies?lic=2040&amp;uid=37255</v>
      </c>
    </row>
    <row r="6288" spans="1:7" ht="20" customHeight="1" x14ac:dyDescent="0.3">
      <c r="A6288" s="6">
        <v>46115</v>
      </c>
      <c r="B6288" s="3" t="s">
        <v>247</v>
      </c>
      <c r="C6288" s="3" t="s">
        <v>189</v>
      </c>
      <c r="D6288" s="3" t="s">
        <v>7</v>
      </c>
      <c r="E6288" s="3" t="s">
        <v>248</v>
      </c>
      <c r="F6288" s="3" t="s">
        <v>14992</v>
      </c>
      <c r="G6288" s="4" t="str">
        <f t="shared" si="98"/>
        <v>https://jobseq.eqsuite.com/JobPost/View/69cffb7b0e5cf900011c3c0d/customer-service-representative?lic=2040&amp;uid=37255</v>
      </c>
    </row>
    <row r="6289" spans="1:7" ht="20" customHeight="1" x14ac:dyDescent="0.3">
      <c r="A6289" s="6">
        <v>46115</v>
      </c>
      <c r="B6289" s="3" t="s">
        <v>14993</v>
      </c>
      <c r="C6289" s="3" t="s">
        <v>12995</v>
      </c>
      <c r="D6289" s="3" t="s">
        <v>7</v>
      </c>
      <c r="E6289" s="3" t="s">
        <v>2409</v>
      </c>
      <c r="F6289" s="3" t="s">
        <v>14994</v>
      </c>
      <c r="G6289" s="4" t="str">
        <f t="shared" si="98"/>
        <v>https://jobseq.eqsuite.com/JobPost/View/69dd8e42be22e03922371ab1/value-stream-lead?lic=2040&amp;uid=37255</v>
      </c>
    </row>
    <row r="6290" spans="1:7" ht="20" customHeight="1" x14ac:dyDescent="0.3">
      <c r="A6290" s="6">
        <v>46115</v>
      </c>
      <c r="B6290" s="3" t="s">
        <v>14995</v>
      </c>
      <c r="C6290" s="3" t="s">
        <v>14996</v>
      </c>
      <c r="D6290" s="3" t="s">
        <v>7</v>
      </c>
      <c r="E6290" s="3" t="s">
        <v>537</v>
      </c>
      <c r="F6290" s="3" t="s">
        <v>14997</v>
      </c>
      <c r="G6290" s="4" t="str">
        <f t="shared" si="98"/>
        <v>https://jobseq.eqsuite.com/JobPost/View/69d1444b31d9490001e80768/it-audit-compliance-analyst?lic=2040&amp;uid=37255</v>
      </c>
    </row>
    <row r="6291" spans="1:7" ht="20" customHeight="1" x14ac:dyDescent="0.3">
      <c r="A6291" s="6">
        <v>46115</v>
      </c>
      <c r="B6291" s="3" t="s">
        <v>8642</v>
      </c>
      <c r="C6291" s="3" t="s">
        <v>5552</v>
      </c>
      <c r="D6291" s="3" t="s">
        <v>7</v>
      </c>
      <c r="E6291" s="3" t="s">
        <v>75</v>
      </c>
      <c r="F6291" s="3" t="s">
        <v>14998</v>
      </c>
      <c r="G6291" s="4" t="str">
        <f t="shared" si="98"/>
        <v>https://jobseq.eqsuite.com/JobPost/View/69d92cd75ac26f00014e44c9/executive-recruiter?lic=2040&amp;uid=37255</v>
      </c>
    </row>
    <row r="6292" spans="1:7" ht="20" customHeight="1" x14ac:dyDescent="0.3">
      <c r="A6292" s="6">
        <v>46115</v>
      </c>
      <c r="B6292" s="3" t="s">
        <v>14999</v>
      </c>
      <c r="C6292" s="3" t="s">
        <v>15000</v>
      </c>
      <c r="D6292" s="3" t="s">
        <v>7</v>
      </c>
      <c r="E6292" s="3" t="s">
        <v>20</v>
      </c>
      <c r="F6292" s="3" t="s">
        <v>15001</v>
      </c>
      <c r="G6292" s="4" t="str">
        <f t="shared" si="98"/>
        <v>https://jobseq.eqsuite.com/JobPost/View/69d1442231d9490001e779f1/account-manager-arizona?lic=2040&amp;uid=37255</v>
      </c>
    </row>
    <row r="6293" spans="1:7" ht="20" customHeight="1" x14ac:dyDescent="0.3">
      <c r="A6293" s="6">
        <v>46115</v>
      </c>
      <c r="B6293" s="3" t="s">
        <v>2075</v>
      </c>
      <c r="C6293" s="3" t="s">
        <v>15002</v>
      </c>
      <c r="D6293" s="3" t="s">
        <v>7</v>
      </c>
      <c r="E6293" s="3" t="s">
        <v>838</v>
      </c>
      <c r="F6293" s="3" t="s">
        <v>15003</v>
      </c>
      <c r="G6293" s="4" t="str">
        <f t="shared" si="98"/>
        <v>https://jobseq.eqsuite.com/JobPost/View/69d76d292d1e9b000160dadb/general-manager?lic=2040&amp;uid=37255</v>
      </c>
    </row>
    <row r="6294" spans="1:7" ht="20" customHeight="1" x14ac:dyDescent="0.3">
      <c r="A6294" s="6">
        <v>46115</v>
      </c>
      <c r="B6294" s="3" t="s">
        <v>15004</v>
      </c>
      <c r="C6294" s="3" t="s">
        <v>15005</v>
      </c>
      <c r="D6294" s="3" t="s">
        <v>7</v>
      </c>
      <c r="E6294" s="3" t="s">
        <v>2553</v>
      </c>
      <c r="F6294" s="3" t="s">
        <v>15006</v>
      </c>
      <c r="G6294" s="4" t="str">
        <f t="shared" si="98"/>
        <v>https://jobseq.eqsuite.com/JobPost/View/69dd8eb2be22e03922384d0a/heavy-and-specialized-tow-drivers?lic=2040&amp;uid=37255</v>
      </c>
    </row>
    <row r="6295" spans="1:7" ht="20" customHeight="1" x14ac:dyDescent="0.3">
      <c r="A6295" s="6">
        <v>46115</v>
      </c>
      <c r="B6295" s="3" t="s">
        <v>15007</v>
      </c>
      <c r="C6295" s="3" t="s">
        <v>1025</v>
      </c>
      <c r="D6295" s="3" t="s">
        <v>7</v>
      </c>
      <c r="E6295" s="3" t="s">
        <v>79</v>
      </c>
      <c r="F6295" s="3" t="s">
        <v>15008</v>
      </c>
      <c r="G6295" s="4" t="str">
        <f t="shared" si="98"/>
        <v>https://jobseq.eqsuite.com/JobPost/View/69d92d445ac26f00014fc260/sr-director-integrated-supply-chain-operations?lic=2040&amp;uid=37255</v>
      </c>
    </row>
    <row r="6296" spans="1:7" ht="20" customHeight="1" x14ac:dyDescent="0.3">
      <c r="A6296" s="6">
        <v>46115</v>
      </c>
      <c r="B6296" s="3" t="s">
        <v>15009</v>
      </c>
      <c r="C6296" s="3" t="s">
        <v>15010</v>
      </c>
      <c r="D6296" s="3" t="s">
        <v>7</v>
      </c>
      <c r="E6296" s="3" t="s">
        <v>344</v>
      </c>
      <c r="F6296" s="3" t="s">
        <v>15011</v>
      </c>
      <c r="G6296" s="4" t="str">
        <f t="shared" si="98"/>
        <v>https://jobseq.eqsuite.com/JobPost/View/69d92d325ac26f00014f7f53/osp-inspector?lic=2040&amp;uid=37255</v>
      </c>
    </row>
    <row r="6297" spans="1:7" ht="20" customHeight="1" x14ac:dyDescent="0.3">
      <c r="A6297" s="6">
        <v>46115</v>
      </c>
      <c r="B6297" s="3" t="s">
        <v>247</v>
      </c>
      <c r="C6297" s="3" t="s">
        <v>189</v>
      </c>
      <c r="D6297" s="3" t="s">
        <v>7</v>
      </c>
      <c r="E6297" s="3" t="s">
        <v>248</v>
      </c>
      <c r="F6297" s="3" t="s">
        <v>15012</v>
      </c>
      <c r="G6297" s="4" t="str">
        <f t="shared" si="98"/>
        <v>https://jobseq.eqsuite.com/JobPost/View/69d14e89e70f590001447351/customer-service-representative?lic=2040&amp;uid=37255</v>
      </c>
    </row>
    <row r="6298" spans="1:7" ht="20" customHeight="1" x14ac:dyDescent="0.3">
      <c r="A6298" s="6">
        <v>46115</v>
      </c>
      <c r="B6298" s="3" t="s">
        <v>15013</v>
      </c>
      <c r="C6298" s="3" t="s">
        <v>2290</v>
      </c>
      <c r="D6298" s="3" t="s">
        <v>7</v>
      </c>
      <c r="E6298" s="3" t="s">
        <v>825</v>
      </c>
      <c r="F6298" s="3" t="s">
        <v>15014</v>
      </c>
      <c r="G6298" s="4" t="str">
        <f t="shared" si="98"/>
        <v>https://jobseq.eqsuite.com/JobPost/View/69d92d7e5ac26f0001509459/medication-history-pharmacy-technician?lic=2040&amp;uid=37255</v>
      </c>
    </row>
    <row r="6299" spans="1:7" ht="20" customHeight="1" x14ac:dyDescent="0.3">
      <c r="A6299" s="6">
        <v>46115</v>
      </c>
      <c r="B6299" s="3" t="s">
        <v>1149</v>
      </c>
      <c r="C6299" s="3" t="s">
        <v>15015</v>
      </c>
      <c r="D6299" s="3" t="s">
        <v>7</v>
      </c>
      <c r="E6299" s="3" t="s">
        <v>20</v>
      </c>
      <c r="F6299" s="3" t="s">
        <v>15016</v>
      </c>
      <c r="G6299" s="4" t="str">
        <f t="shared" si="98"/>
        <v>https://jobseq.eqsuite.com/JobPost/View/69d014b44cc3e50001f02e4a/outside-sales-representative?lic=2040&amp;uid=37255</v>
      </c>
    </row>
    <row r="6300" spans="1:7" ht="20" customHeight="1" x14ac:dyDescent="0.3">
      <c r="A6300" s="6">
        <v>46115</v>
      </c>
      <c r="B6300" s="3" t="s">
        <v>15017</v>
      </c>
      <c r="C6300" s="3" t="s">
        <v>3152</v>
      </c>
      <c r="D6300" s="3" t="s">
        <v>7</v>
      </c>
      <c r="E6300" s="3" t="s">
        <v>669</v>
      </c>
      <c r="F6300" s="3" t="s">
        <v>15018</v>
      </c>
      <c r="G6300" s="4" t="str">
        <f t="shared" si="98"/>
        <v>https://jobseq.eqsuite.com/JobPost/View/69e8feee8e0fff0001fcc946/corporate-litigation-counsel?lic=2040&amp;uid=37255</v>
      </c>
    </row>
    <row r="6301" spans="1:7" ht="20" customHeight="1" x14ac:dyDescent="0.3">
      <c r="A6301" s="6">
        <v>46115</v>
      </c>
      <c r="B6301" s="3" t="s">
        <v>734</v>
      </c>
      <c r="C6301" s="3" t="s">
        <v>10339</v>
      </c>
      <c r="D6301" s="3" t="s">
        <v>7</v>
      </c>
      <c r="E6301" s="3" t="s">
        <v>1163</v>
      </c>
      <c r="F6301" s="3" t="s">
        <v>15019</v>
      </c>
      <c r="G6301" s="4" t="str">
        <f t="shared" si="98"/>
        <v>https://jobseq.eqsuite.com/JobPost/View/69dd8cbdbe22e0392232ce67/project-manager?lic=2040&amp;uid=37255</v>
      </c>
    </row>
    <row r="6302" spans="1:7" ht="20" customHeight="1" x14ac:dyDescent="0.3">
      <c r="A6302" s="6">
        <v>46115</v>
      </c>
      <c r="B6302" s="3" t="s">
        <v>15020</v>
      </c>
      <c r="C6302" s="3" t="s">
        <v>640</v>
      </c>
      <c r="D6302" s="3" t="s">
        <v>7</v>
      </c>
      <c r="E6302" s="3" t="s">
        <v>436</v>
      </c>
      <c r="F6302" s="3" t="s">
        <v>15021</v>
      </c>
      <c r="G6302" s="4" t="str">
        <f t="shared" si="98"/>
        <v>https://jobseq.eqsuite.com/JobPost/View/69d032574cc3e50001f04ed5/field-service-engineer-cnc-machinery?lic=2040&amp;uid=37255</v>
      </c>
    </row>
    <row r="6303" spans="1:7" ht="20" customHeight="1" x14ac:dyDescent="0.3">
      <c r="A6303" s="6">
        <v>46115</v>
      </c>
      <c r="B6303" s="3" t="s">
        <v>15022</v>
      </c>
      <c r="C6303" s="3" t="s">
        <v>6725</v>
      </c>
      <c r="D6303" s="3" t="s">
        <v>7</v>
      </c>
      <c r="E6303" s="3" t="s">
        <v>657</v>
      </c>
      <c r="F6303" s="3" t="s">
        <v>15023</v>
      </c>
      <c r="G6303" s="4" t="str">
        <f t="shared" si="98"/>
        <v>https://jobseq.eqsuite.com/JobPost/View/69dd8d23be22e0392233f2ef/laboratory-service-specialist?lic=2040&amp;uid=37255</v>
      </c>
    </row>
    <row r="6304" spans="1:7" ht="20" customHeight="1" x14ac:dyDescent="0.3">
      <c r="A6304" s="6">
        <v>46115</v>
      </c>
      <c r="B6304" s="3" t="s">
        <v>9944</v>
      </c>
      <c r="C6304" s="3" t="s">
        <v>15024</v>
      </c>
      <c r="D6304" s="3" t="s">
        <v>7</v>
      </c>
      <c r="E6304" s="3" t="s">
        <v>812</v>
      </c>
      <c r="F6304" s="3" t="s">
        <v>15025</v>
      </c>
      <c r="G6304" s="4" t="str">
        <f t="shared" si="98"/>
        <v>https://jobseq.eqsuite.com/JobPost/View/69dd8dc7be22e0392235bd27/driver?lic=2040&amp;uid=37255</v>
      </c>
    </row>
    <row r="6305" spans="1:7" ht="20" customHeight="1" x14ac:dyDescent="0.3">
      <c r="A6305" s="6">
        <v>46115</v>
      </c>
      <c r="B6305" s="3" t="s">
        <v>15026</v>
      </c>
      <c r="C6305" s="3" t="s">
        <v>6</v>
      </c>
      <c r="D6305" s="3" t="s">
        <v>7</v>
      </c>
      <c r="E6305" s="3" t="s">
        <v>86</v>
      </c>
      <c r="F6305" s="3" t="s">
        <v>15027</v>
      </c>
      <c r="G6305" s="4" t="str">
        <f t="shared" si="98"/>
        <v>https://jobseq.eqsuite.com/JobPost/View/69d3bdbd7cd2af000112ed9c/sr-engineering-manager-advanced-packaging-technology-and-manufacturing-product-engineering?lic=2040&amp;uid=37255</v>
      </c>
    </row>
    <row r="6306" spans="1:7" ht="20" customHeight="1" x14ac:dyDescent="0.3">
      <c r="A6306" s="6">
        <v>46115</v>
      </c>
      <c r="B6306" s="3" t="s">
        <v>15031</v>
      </c>
      <c r="C6306" s="3" t="s">
        <v>2258</v>
      </c>
      <c r="D6306" s="3" t="s">
        <v>7</v>
      </c>
      <c r="E6306" s="3" t="s">
        <v>295</v>
      </c>
      <c r="F6306" s="3" t="s">
        <v>15032</v>
      </c>
      <c r="G6306" s="4" t="str">
        <f t="shared" si="98"/>
        <v>https://jobseq.eqsuite.com/JobPost/View/69d92dc15ac26f0001518201/registered-nurse-or?lic=2040&amp;uid=37255</v>
      </c>
    </row>
    <row r="6307" spans="1:7" ht="20" customHeight="1" x14ac:dyDescent="0.3">
      <c r="A6307" s="6">
        <v>46115</v>
      </c>
      <c r="B6307" s="3" t="s">
        <v>15033</v>
      </c>
      <c r="C6307" s="3" t="s">
        <v>12302</v>
      </c>
      <c r="D6307" s="3" t="s">
        <v>7</v>
      </c>
      <c r="E6307" s="3" t="s">
        <v>2525</v>
      </c>
      <c r="F6307" s="3" t="s">
        <v>15034</v>
      </c>
      <c r="G6307" s="4" t="str">
        <f t="shared" si="98"/>
        <v>https://jobseq.eqsuite.com/JobPost/View/69d29556c80462000167e8a0/residential-mechanical-designer?lic=2040&amp;uid=37255</v>
      </c>
    </row>
    <row r="6308" spans="1:7" ht="20" customHeight="1" x14ac:dyDescent="0.3">
      <c r="A6308" s="6">
        <v>46115</v>
      </c>
      <c r="B6308" s="3" t="s">
        <v>15035</v>
      </c>
      <c r="C6308" s="3" t="s">
        <v>15036</v>
      </c>
      <c r="D6308" s="3" t="s">
        <v>7</v>
      </c>
      <c r="E6308" s="3" t="s">
        <v>1776</v>
      </c>
      <c r="F6308" s="3" t="s">
        <v>15037</v>
      </c>
      <c r="G6308" s="4" t="str">
        <f t="shared" si="98"/>
        <v>https://jobseq.eqsuite.com/JobPost/View/69d2957ac804620001686093/licensed-psychologist?lic=2040&amp;uid=37255</v>
      </c>
    </row>
    <row r="6309" spans="1:7" ht="20" customHeight="1" x14ac:dyDescent="0.3">
      <c r="A6309" s="6">
        <v>46115</v>
      </c>
      <c r="B6309" s="3" t="s">
        <v>15038</v>
      </c>
      <c r="C6309" s="3" t="s">
        <v>3743</v>
      </c>
      <c r="D6309" s="3" t="s">
        <v>7</v>
      </c>
      <c r="E6309" s="3" t="s">
        <v>620</v>
      </c>
      <c r="F6309" s="3" t="s">
        <v>15039</v>
      </c>
      <c r="G6309" s="4" t="str">
        <f t="shared" si="98"/>
        <v>https://jobseq.eqsuite.com/JobPost/View/69d33b66893ca70001f2c25c/ahwatukee-pt-customer-service-team-member?lic=2040&amp;uid=37255</v>
      </c>
    </row>
    <row r="6310" spans="1:7" ht="20" customHeight="1" x14ac:dyDescent="0.3">
      <c r="A6310" s="6">
        <v>46115</v>
      </c>
      <c r="B6310" s="3" t="s">
        <v>15040</v>
      </c>
      <c r="C6310" s="3" t="s">
        <v>213</v>
      </c>
      <c r="D6310" s="3" t="s">
        <v>7</v>
      </c>
      <c r="E6310" s="3" t="s">
        <v>214</v>
      </c>
      <c r="F6310" s="3" t="s">
        <v>15041</v>
      </c>
      <c r="G6310" s="4" t="str">
        <f t="shared" si="98"/>
        <v>https://jobseq.eqsuite.com/JobPost/View/69efd7468ce5010001e569af/travel-interventional-radiology-ir-2-422-to-2-600-per-week-in-phoenix-az?lic=2040&amp;uid=37255</v>
      </c>
    </row>
    <row r="6311" spans="1:7" ht="20" customHeight="1" x14ac:dyDescent="0.3">
      <c r="A6311" s="6">
        <v>46115</v>
      </c>
      <c r="B6311" s="3" t="s">
        <v>4577</v>
      </c>
      <c r="C6311" s="3" t="s">
        <v>12093</v>
      </c>
      <c r="D6311" s="3" t="s">
        <v>7</v>
      </c>
      <c r="E6311" s="3" t="s">
        <v>40</v>
      </c>
      <c r="F6311" s="3" t="s">
        <v>15042</v>
      </c>
      <c r="G6311" s="4" t="str">
        <f t="shared" si="98"/>
        <v>https://jobseq.eqsuite.com/JobPost/View/69d143a731d9490001e5d44e/safety-manager?lic=2040&amp;uid=37255</v>
      </c>
    </row>
    <row r="6312" spans="1:7" ht="20" customHeight="1" x14ac:dyDescent="0.3">
      <c r="A6312" s="6">
        <v>46115</v>
      </c>
      <c r="B6312" s="3" t="s">
        <v>15043</v>
      </c>
      <c r="C6312" s="3" t="s">
        <v>11698</v>
      </c>
      <c r="D6312" s="3" t="s">
        <v>7</v>
      </c>
      <c r="E6312" s="3" t="s">
        <v>214</v>
      </c>
      <c r="F6312" s="3" t="s">
        <v>15044</v>
      </c>
      <c r="G6312" s="4" t="str">
        <f t="shared" si="98"/>
        <v>https://jobseq.eqsuite.com/JobPost/View/69cff2bf53c4840001b2467d/interventional-radiology-tech?lic=2040&amp;uid=37255</v>
      </c>
    </row>
    <row r="6313" spans="1:7" ht="20" customHeight="1" x14ac:dyDescent="0.3">
      <c r="A6313" s="6">
        <v>46115</v>
      </c>
      <c r="B6313" s="3" t="s">
        <v>15045</v>
      </c>
      <c r="C6313" s="3" t="s">
        <v>3067</v>
      </c>
      <c r="D6313" s="3" t="s">
        <v>7</v>
      </c>
      <c r="E6313" s="3" t="s">
        <v>1828</v>
      </c>
      <c r="F6313" s="3" t="s">
        <v>15046</v>
      </c>
      <c r="G6313" s="4" t="str">
        <f t="shared" si="98"/>
        <v>https://jobseq.eqsuite.com/JobPost/View/69cfde9b0e5cf900011c205b/member-bills-specialist-0-healthcare-for-you-and-your-entire-family?lic=2040&amp;uid=37255</v>
      </c>
    </row>
    <row r="6314" spans="1:7" ht="20" customHeight="1" x14ac:dyDescent="0.3">
      <c r="A6314" s="6">
        <v>46115</v>
      </c>
      <c r="B6314" s="3" t="s">
        <v>15047</v>
      </c>
      <c r="C6314" s="3" t="s">
        <v>3334</v>
      </c>
      <c r="D6314" s="3" t="s">
        <v>7</v>
      </c>
      <c r="E6314" s="3" t="s">
        <v>537</v>
      </c>
      <c r="F6314" s="3" t="s">
        <v>15048</v>
      </c>
      <c r="G6314" s="4" t="str">
        <f t="shared" si="98"/>
        <v>https://jobseq.eqsuite.com/JobPost/View/69d76da33d868d0001feaa73/security-services-alliance-manager?lic=2040&amp;uid=37255</v>
      </c>
    </row>
    <row r="6315" spans="1:7" ht="20" customHeight="1" x14ac:dyDescent="0.3">
      <c r="A6315" s="6">
        <v>46115</v>
      </c>
      <c r="B6315" s="3" t="s">
        <v>15049</v>
      </c>
      <c r="C6315" s="3" t="s">
        <v>14252</v>
      </c>
      <c r="D6315" s="3" t="s">
        <v>7</v>
      </c>
      <c r="E6315" s="3" t="s">
        <v>308</v>
      </c>
      <c r="F6315" s="3" t="s">
        <v>15050</v>
      </c>
      <c r="G6315" s="4" t="str">
        <f t="shared" si="98"/>
        <v>https://jobseq.eqsuite.com/JobPost/View/69dd8df5be22e03922364099/field-safety-specialist-bilingual-osha-30-certified?lic=2040&amp;uid=37255</v>
      </c>
    </row>
    <row r="6316" spans="1:7" ht="20" customHeight="1" x14ac:dyDescent="0.3">
      <c r="A6316" s="6">
        <v>46115</v>
      </c>
      <c r="B6316" s="3" t="s">
        <v>15051</v>
      </c>
      <c r="C6316" s="3" t="s">
        <v>8605</v>
      </c>
      <c r="D6316" s="3" t="s">
        <v>7</v>
      </c>
      <c r="E6316" s="3" t="s">
        <v>86</v>
      </c>
      <c r="F6316" s="3" t="s">
        <v>15052</v>
      </c>
      <c r="G6316" s="4" t="str">
        <f t="shared" si="98"/>
        <v>https://jobseq.eqsuite.com/JobPost/View/69d65eb371c6b50001cad8d0/qcqa-engineer-phoenix-az-austin-commercial?lic=2040&amp;uid=37255</v>
      </c>
    </row>
    <row r="6317" spans="1:7" ht="20" customHeight="1" x14ac:dyDescent="0.3">
      <c r="A6317" s="6">
        <v>46115</v>
      </c>
      <c r="B6317" s="3" t="s">
        <v>15053</v>
      </c>
      <c r="C6317" s="3" t="s">
        <v>8971</v>
      </c>
      <c r="D6317" s="3" t="s">
        <v>7</v>
      </c>
      <c r="E6317" s="3" t="s">
        <v>20</v>
      </c>
      <c r="F6317" s="3" t="s">
        <v>15054</v>
      </c>
      <c r="G6317" s="4" t="str">
        <f t="shared" si="98"/>
        <v>https://jobseq.eqsuite.com/JobPost/View/69d3a61467f8f00001157a2b/small-business-sales-director-phoenix?lic=2040&amp;uid=37255</v>
      </c>
    </row>
    <row r="6318" spans="1:7" ht="20" customHeight="1" x14ac:dyDescent="0.3">
      <c r="A6318" s="6">
        <v>46115</v>
      </c>
      <c r="B6318" s="3" t="s">
        <v>15055</v>
      </c>
      <c r="C6318" s="3" t="s">
        <v>15056</v>
      </c>
      <c r="D6318" s="3" t="s">
        <v>7</v>
      </c>
      <c r="E6318" s="3" t="s">
        <v>20</v>
      </c>
      <c r="F6318" s="3" t="s">
        <v>15057</v>
      </c>
      <c r="G6318" s="4" t="str">
        <f t="shared" si="98"/>
        <v>https://jobseq.eqsuite.com/JobPost/View/69d5387e2e2c1e00013a2465/national-account-manager-intermodal-equipment-fully-remote?lic=2040&amp;uid=37255</v>
      </c>
    </row>
    <row r="6319" spans="1:7" ht="20" customHeight="1" x14ac:dyDescent="0.3">
      <c r="A6319" s="6">
        <v>46115</v>
      </c>
      <c r="B6319" s="3" t="s">
        <v>1972</v>
      </c>
      <c r="C6319" s="3" t="s">
        <v>15058</v>
      </c>
      <c r="D6319" s="3" t="s">
        <v>7</v>
      </c>
      <c r="E6319" s="3" t="s">
        <v>1974</v>
      </c>
      <c r="F6319" s="3" t="s">
        <v>15059</v>
      </c>
      <c r="G6319" s="4" t="str">
        <f t="shared" si="98"/>
        <v>https://jobseq.eqsuite.com/JobPost/View/69d7db86366b11000191b092/production-supervisor?lic=2040&amp;uid=37255</v>
      </c>
    </row>
    <row r="6320" spans="1:7" ht="20" customHeight="1" x14ac:dyDescent="0.3">
      <c r="A6320" s="6">
        <v>46115</v>
      </c>
      <c r="B6320" s="3" t="s">
        <v>15060</v>
      </c>
      <c r="C6320" s="3" t="s">
        <v>711</v>
      </c>
      <c r="D6320" s="3" t="s">
        <v>7</v>
      </c>
      <c r="E6320" s="3" t="s">
        <v>830</v>
      </c>
      <c r="F6320" s="3" t="s">
        <v>15061</v>
      </c>
      <c r="G6320" s="4" t="str">
        <f t="shared" si="98"/>
        <v>https://jobseq.eqsuite.com/JobPost/View/69eba1d33db11f0001846134/revenue-cycle-billing-manager?lic=2040&amp;uid=37255</v>
      </c>
    </row>
    <row r="6321" spans="1:7" ht="20" customHeight="1" x14ac:dyDescent="0.3">
      <c r="A6321" s="6">
        <v>46115</v>
      </c>
      <c r="B6321" s="3" t="s">
        <v>15062</v>
      </c>
      <c r="C6321" s="3" t="s">
        <v>15063</v>
      </c>
      <c r="D6321" s="3" t="s">
        <v>7</v>
      </c>
      <c r="E6321" s="3" t="s">
        <v>15064</v>
      </c>
      <c r="F6321" s="3" t="s">
        <v>15065</v>
      </c>
      <c r="G6321" s="4" t="str">
        <f t="shared" si="98"/>
        <v>https://jobseq.eqsuite.com/JobPost/View/69dd8cc6be22e0392232ea41/salon-med-spa-director?lic=2040&amp;uid=37255</v>
      </c>
    </row>
    <row r="6322" spans="1:7" ht="20" customHeight="1" x14ac:dyDescent="0.3">
      <c r="A6322" s="6">
        <v>46115</v>
      </c>
      <c r="B6322" s="3" t="s">
        <v>15066</v>
      </c>
      <c r="C6322" s="3" t="s">
        <v>1090</v>
      </c>
      <c r="D6322" s="3" t="s">
        <v>7</v>
      </c>
      <c r="E6322" s="3" t="s">
        <v>999</v>
      </c>
      <c r="F6322" s="3" t="s">
        <v>15067</v>
      </c>
      <c r="G6322" s="4" t="str">
        <f t="shared" si="98"/>
        <v>https://jobseq.eqsuite.com/JobPost/View/69d92d715ac26f0001506a50/sr-finance-manager-fp-a?lic=2040&amp;uid=37255</v>
      </c>
    </row>
    <row r="6323" spans="1:7" ht="20" customHeight="1" x14ac:dyDescent="0.3">
      <c r="A6323" s="6">
        <v>46115</v>
      </c>
      <c r="B6323" s="3" t="s">
        <v>15068</v>
      </c>
      <c r="C6323" s="3" t="s">
        <v>4566</v>
      </c>
      <c r="D6323" s="3" t="s">
        <v>7</v>
      </c>
      <c r="E6323" s="3" t="s">
        <v>984</v>
      </c>
      <c r="F6323" s="3" t="s">
        <v>15069</v>
      </c>
      <c r="G6323" s="4" t="str">
        <f t="shared" si="98"/>
        <v>https://jobseq.eqsuite.com/JobPost/View/69d139f0e1a60f0001713d28/presentation-designer-investment-banking-2nd-shift-onsite?lic=2040&amp;uid=37255</v>
      </c>
    </row>
    <row r="6324" spans="1:7" ht="20" customHeight="1" x14ac:dyDescent="0.3">
      <c r="A6324" s="6">
        <v>46115</v>
      </c>
      <c r="B6324" s="3" t="s">
        <v>15070</v>
      </c>
      <c r="C6324" s="3" t="s">
        <v>7975</v>
      </c>
      <c r="D6324" s="3" t="s">
        <v>7</v>
      </c>
      <c r="E6324" s="3" t="s">
        <v>2013</v>
      </c>
      <c r="F6324" s="3" t="s">
        <v>15071</v>
      </c>
      <c r="G6324" s="4" t="str">
        <f t="shared" si="98"/>
        <v>https://jobseq.eqsuite.com/JobPost/View/69d689dad5a1800001d74bb4/controls-technician-i-iv?lic=2040&amp;uid=37255</v>
      </c>
    </row>
    <row r="6325" spans="1:7" ht="20" customHeight="1" x14ac:dyDescent="0.3">
      <c r="A6325" s="6">
        <v>46115</v>
      </c>
      <c r="B6325" s="3" t="s">
        <v>15072</v>
      </c>
      <c r="C6325" s="3" t="s">
        <v>15073</v>
      </c>
      <c r="D6325" s="3" t="s">
        <v>7</v>
      </c>
      <c r="E6325" s="3" t="s">
        <v>332</v>
      </c>
      <c r="F6325" s="3" t="s">
        <v>15074</v>
      </c>
      <c r="G6325" s="4" t="str">
        <f t="shared" si="98"/>
        <v>https://jobseq.eqsuite.com/JobPost/View/69dd8d22be22e0392233f051/dental-sales-representative-territory-manager-orthodontics-az-phoenix-180k-ote?lic=2040&amp;uid=37255</v>
      </c>
    </row>
    <row r="6326" spans="1:7" ht="20" customHeight="1" x14ac:dyDescent="0.3">
      <c r="A6326" s="6">
        <v>46115</v>
      </c>
      <c r="B6326" s="3" t="s">
        <v>15075</v>
      </c>
      <c r="C6326" s="3" t="s">
        <v>15076</v>
      </c>
      <c r="D6326" s="3" t="s">
        <v>7</v>
      </c>
      <c r="E6326" s="3" t="s">
        <v>159</v>
      </c>
      <c r="F6326" s="3" t="s">
        <v>15077</v>
      </c>
      <c r="G6326" s="4" t="str">
        <f t="shared" si="98"/>
        <v>https://jobseq.eqsuite.com/JobPost/View/69d3e6ea2ed4ad000195aa87/analyst-tax-ii-usa?lic=2040&amp;uid=37255</v>
      </c>
    </row>
    <row r="6327" spans="1:7" ht="20" customHeight="1" x14ac:dyDescent="0.3">
      <c r="A6327" s="6">
        <v>46115</v>
      </c>
      <c r="B6327" s="3" t="s">
        <v>15078</v>
      </c>
      <c r="C6327" s="3" t="s">
        <v>15079</v>
      </c>
      <c r="D6327" s="3" t="s">
        <v>7</v>
      </c>
      <c r="E6327" s="3" t="s">
        <v>36</v>
      </c>
      <c r="F6327" s="3" t="s">
        <v>15080</v>
      </c>
      <c r="G6327" s="4" t="str">
        <f t="shared" si="98"/>
        <v>https://jobseq.eqsuite.com/JobPost/View/69d3e6c62ed4ad0001952b26/medspa-nurse-practitioner-np-aesthetic-wellness?lic=2040&amp;uid=37255</v>
      </c>
    </row>
    <row r="6328" spans="1:7" ht="20" customHeight="1" x14ac:dyDescent="0.3">
      <c r="A6328" s="6">
        <v>46115</v>
      </c>
      <c r="B6328" s="3" t="s">
        <v>13635</v>
      </c>
      <c r="C6328" s="3" t="s">
        <v>1386</v>
      </c>
      <c r="D6328" s="3" t="s">
        <v>7</v>
      </c>
      <c r="E6328" s="3" t="s">
        <v>620</v>
      </c>
      <c r="F6328" s="3" t="s">
        <v>15081</v>
      </c>
      <c r="G6328" s="4" t="str">
        <f t="shared" si="98"/>
        <v>https://jobseq.eqsuite.com/JobPost/View/69d29537dfa2f00001a22672/customer-service-associate-i?lic=2040&amp;uid=37255</v>
      </c>
    </row>
    <row r="6329" spans="1:7" ht="20" customHeight="1" x14ac:dyDescent="0.3">
      <c r="A6329" s="6">
        <v>46115</v>
      </c>
      <c r="B6329" s="3" t="s">
        <v>15082</v>
      </c>
      <c r="C6329" s="3" t="s">
        <v>11882</v>
      </c>
      <c r="D6329" s="3" t="s">
        <v>7</v>
      </c>
      <c r="E6329" s="3" t="s">
        <v>98</v>
      </c>
      <c r="F6329" s="3" t="s">
        <v>15083</v>
      </c>
      <c r="G6329" s="4" t="str">
        <f t="shared" si="98"/>
        <v>https://jobseq.eqsuite.com/JobPost/View/69d538902e2c1e00013a670c/data-network-telecom-technician?lic=2040&amp;uid=37255</v>
      </c>
    </row>
    <row r="6330" spans="1:7" ht="20" customHeight="1" x14ac:dyDescent="0.3">
      <c r="A6330" s="6">
        <v>46115</v>
      </c>
      <c r="B6330" s="3" t="s">
        <v>15084</v>
      </c>
      <c r="C6330" s="3" t="s">
        <v>15085</v>
      </c>
      <c r="D6330" s="3" t="s">
        <v>7</v>
      </c>
      <c r="E6330" s="3" t="s">
        <v>984</v>
      </c>
      <c r="F6330" s="3" t="s">
        <v>15086</v>
      </c>
      <c r="G6330" s="4" t="str">
        <f t="shared" si="98"/>
        <v>https://jobseq.eqsuite.com/JobPost/View/69dd8c92be22e039223252c9/sales-consultant-az-nm-western-tx?lic=2040&amp;uid=37255</v>
      </c>
    </row>
    <row r="6331" spans="1:7" ht="20" customHeight="1" x14ac:dyDescent="0.3">
      <c r="A6331" s="6">
        <v>46115</v>
      </c>
      <c r="B6331" s="3" t="s">
        <v>2739</v>
      </c>
      <c r="C6331" s="3" t="s">
        <v>4435</v>
      </c>
      <c r="D6331" s="3" t="s">
        <v>7</v>
      </c>
      <c r="E6331" s="3" t="s">
        <v>933</v>
      </c>
      <c r="F6331" s="3" t="s">
        <v>15087</v>
      </c>
      <c r="G6331" s="4" t="str">
        <f t="shared" si="98"/>
        <v>https://jobseq.eqsuite.com/JobPost/View/69d7d06539bda8000140d065/travel-nurse-rn-icu-intensive-care-unit?lic=2040&amp;uid=37255</v>
      </c>
    </row>
    <row r="6332" spans="1:7" ht="20" customHeight="1" x14ac:dyDescent="0.3">
      <c r="A6332" s="6">
        <v>46115</v>
      </c>
      <c r="B6332" s="3" t="s">
        <v>15088</v>
      </c>
      <c r="C6332" s="3" t="s">
        <v>6600</v>
      </c>
      <c r="D6332" s="3" t="s">
        <v>7</v>
      </c>
      <c r="E6332" s="3" t="s">
        <v>984</v>
      </c>
      <c r="F6332" s="3" t="s">
        <v>15089</v>
      </c>
      <c r="G6332" s="4" t="str">
        <f t="shared" si="98"/>
        <v>https://jobseq.eqsuite.com/JobPost/View/69d521ceb1ef09000150f511/territory-support-specialist?lic=2040&amp;uid=37255</v>
      </c>
    </row>
    <row r="6333" spans="1:7" ht="20" customHeight="1" x14ac:dyDescent="0.3">
      <c r="A6333" s="6">
        <v>46115</v>
      </c>
      <c r="B6333" s="3" t="s">
        <v>15090</v>
      </c>
      <c r="C6333" s="3" t="s">
        <v>15091</v>
      </c>
      <c r="D6333" s="3" t="s">
        <v>7</v>
      </c>
      <c r="E6333" s="3" t="s">
        <v>1163</v>
      </c>
      <c r="F6333" s="3" t="s">
        <v>15092</v>
      </c>
      <c r="G6333" s="4" t="str">
        <f t="shared" si="98"/>
        <v>https://jobseq.eqsuite.com/JobPost/View/69da7e519189300001d18d38/senior-project-manager-hv-construction?lic=2040&amp;uid=37255</v>
      </c>
    </row>
    <row r="6334" spans="1:7" ht="20" customHeight="1" x14ac:dyDescent="0.3">
      <c r="A6334" s="6">
        <v>46115</v>
      </c>
      <c r="B6334" s="3" t="s">
        <v>15093</v>
      </c>
      <c r="C6334" s="3" t="s">
        <v>1378</v>
      </c>
      <c r="D6334" s="3" t="s">
        <v>7</v>
      </c>
      <c r="E6334" s="3" t="s">
        <v>75</v>
      </c>
      <c r="F6334" s="3" t="s">
        <v>15094</v>
      </c>
      <c r="G6334" s="4" t="str">
        <f t="shared" si="98"/>
        <v>https://jobseq.eqsuite.com/JobPost/View/69e094cf8305660001c1d818/entry-level-healthcare-analyst?lic=2040&amp;uid=37255</v>
      </c>
    </row>
    <row r="6335" spans="1:7" ht="20" customHeight="1" x14ac:dyDescent="0.3">
      <c r="A6335" s="6">
        <v>46115</v>
      </c>
      <c r="B6335" s="3" t="s">
        <v>15095</v>
      </c>
      <c r="C6335" s="3" t="s">
        <v>15096</v>
      </c>
      <c r="D6335" s="3" t="s">
        <v>7</v>
      </c>
      <c r="E6335" s="3" t="s">
        <v>295</v>
      </c>
      <c r="F6335" s="3" t="s">
        <v>15097</v>
      </c>
      <c r="G6335" s="4" t="str">
        <f t="shared" si="98"/>
        <v>https://jobseq.eqsuite.com/JobPost/View/69dd8cd3be22e03922331014/rn-hospice-admissions-weekends?lic=2040&amp;uid=37255</v>
      </c>
    </row>
    <row r="6336" spans="1:7" ht="20" customHeight="1" x14ac:dyDescent="0.3">
      <c r="A6336" s="6">
        <v>46115</v>
      </c>
      <c r="B6336" s="3" t="s">
        <v>15098</v>
      </c>
      <c r="C6336" s="3" t="s">
        <v>9150</v>
      </c>
      <c r="D6336" s="3" t="s">
        <v>7</v>
      </c>
      <c r="E6336" s="3" t="s">
        <v>332</v>
      </c>
      <c r="F6336" s="3" t="s">
        <v>15099</v>
      </c>
      <c r="G6336" s="4" t="str">
        <f t="shared" si="98"/>
        <v>https://jobseq.eqsuite.com/JobPost/View/69ebbc9dec3e720001c455f7/neuroscience-sales-specialist-phoenix-az-johnson-johnson-innovative-medicine?lic=2040&amp;uid=37255</v>
      </c>
    </row>
    <row r="6337" spans="1:7" ht="20" customHeight="1" x14ac:dyDescent="0.3">
      <c r="A6337" s="6">
        <v>46115</v>
      </c>
      <c r="B6337" s="3" t="s">
        <v>15100</v>
      </c>
      <c r="C6337" s="3" t="s">
        <v>15101</v>
      </c>
      <c r="D6337" s="3" t="s">
        <v>7</v>
      </c>
      <c r="E6337" s="3" t="s">
        <v>3724</v>
      </c>
      <c r="F6337" s="3" t="s">
        <v>15102</v>
      </c>
      <c r="G6337" s="4" t="str">
        <f t="shared" si="98"/>
        <v>https://jobseq.eqsuite.com/JobPost/View/69f0fda24302220001b29d90/power-bi-developer?lic=2040&amp;uid=37255</v>
      </c>
    </row>
    <row r="6338" spans="1:7" ht="20" customHeight="1" x14ac:dyDescent="0.3">
      <c r="A6338" s="6">
        <v>46115</v>
      </c>
      <c r="B6338" s="3" t="s">
        <v>15103</v>
      </c>
      <c r="C6338" s="3" t="s">
        <v>2312</v>
      </c>
      <c r="D6338" s="3" t="s">
        <v>7</v>
      </c>
      <c r="E6338" s="3" t="s">
        <v>332</v>
      </c>
      <c r="F6338" s="3" t="s">
        <v>15104</v>
      </c>
      <c r="G6338" s="4" t="str">
        <f t="shared" ref="G6338:G6401" si="99">HYPERLINK(F6338)</f>
        <v>https://jobseq.eqsuite.com/JobPost/View/69eef8e394426800015f1fc8/wholesale-focus-product-representative-cp-experienced?lic=2040&amp;uid=37255</v>
      </c>
    </row>
    <row r="6339" spans="1:7" ht="20" customHeight="1" x14ac:dyDescent="0.3">
      <c r="A6339" s="6">
        <v>46115</v>
      </c>
      <c r="B6339" s="3" t="s">
        <v>15105</v>
      </c>
      <c r="C6339" s="3" t="s">
        <v>15106</v>
      </c>
      <c r="D6339" s="3" t="s">
        <v>7</v>
      </c>
      <c r="E6339" s="3" t="s">
        <v>669</v>
      </c>
      <c r="F6339" s="3" t="s">
        <v>15107</v>
      </c>
      <c r="G6339" s="4" t="str">
        <f t="shared" si="99"/>
        <v>https://jobseq.eqsuite.com/JobPost/View/69e8feef8e0fff0001fccbc3/senior-attorney?lic=2040&amp;uid=37255</v>
      </c>
    </row>
    <row r="6340" spans="1:7" ht="20" customHeight="1" x14ac:dyDescent="0.3">
      <c r="A6340" s="6">
        <v>46115</v>
      </c>
      <c r="B6340" s="3" t="s">
        <v>15108</v>
      </c>
      <c r="C6340" s="3" t="s">
        <v>1159</v>
      </c>
      <c r="D6340" s="3" t="s">
        <v>7</v>
      </c>
      <c r="E6340" s="3" t="s">
        <v>312</v>
      </c>
      <c r="F6340" s="3" t="s">
        <v>15109</v>
      </c>
      <c r="G6340" s="4" t="str">
        <f t="shared" si="99"/>
        <v>https://jobseq.eqsuite.com/JobPost/View/69d76d663d868d0001feaa6d/sr-manager-digital-sales-remote?lic=2040&amp;uid=37255</v>
      </c>
    </row>
    <row r="6341" spans="1:7" ht="20" customHeight="1" x14ac:dyDescent="0.3">
      <c r="A6341" s="6">
        <v>46115</v>
      </c>
      <c r="B6341" s="3" t="s">
        <v>15110</v>
      </c>
      <c r="C6341" s="3" t="s">
        <v>1090</v>
      </c>
      <c r="D6341" s="3" t="s">
        <v>7</v>
      </c>
      <c r="E6341" s="3" t="s">
        <v>999</v>
      </c>
      <c r="F6341" s="3" t="s">
        <v>15111</v>
      </c>
      <c r="G6341" s="4" t="str">
        <f t="shared" si="99"/>
        <v>https://jobseq.eqsuite.com/JobPost/View/69d143e231d9490001e69763/sr-controllership-manager?lic=2040&amp;uid=37255</v>
      </c>
    </row>
    <row r="6342" spans="1:7" ht="20" customHeight="1" x14ac:dyDescent="0.3">
      <c r="A6342" s="6">
        <v>46115</v>
      </c>
      <c r="B6342" s="3" t="s">
        <v>15112</v>
      </c>
      <c r="C6342" s="3" t="s">
        <v>15113</v>
      </c>
      <c r="D6342" s="3" t="s">
        <v>7</v>
      </c>
      <c r="E6342" s="3" t="s">
        <v>196</v>
      </c>
      <c r="F6342" s="3" t="s">
        <v>15114</v>
      </c>
      <c r="G6342" s="4" t="str">
        <f t="shared" si="99"/>
        <v>https://jobseq.eqsuite.com/JobPost/View/69d2953bc804620001678496/surgical-technology-clinical-coordinator?lic=2040&amp;uid=37255</v>
      </c>
    </row>
    <row r="6343" spans="1:7" ht="20" customHeight="1" x14ac:dyDescent="0.3">
      <c r="A6343" s="6">
        <v>46115</v>
      </c>
      <c r="B6343" s="3" t="s">
        <v>15115</v>
      </c>
      <c r="C6343" s="3" t="s">
        <v>2962</v>
      </c>
      <c r="D6343" s="3" t="s">
        <v>7</v>
      </c>
      <c r="E6343" s="3" t="s">
        <v>2963</v>
      </c>
      <c r="F6343" s="3" t="s">
        <v>15116</v>
      </c>
      <c r="G6343" s="4" t="str">
        <f t="shared" si="99"/>
        <v>https://jobseq.eqsuite.com/JobPost/View/69d92db05ac26f000151492e/evening-babysitter-for-infants?lic=2040&amp;uid=37255</v>
      </c>
    </row>
    <row r="6344" spans="1:7" ht="20" customHeight="1" x14ac:dyDescent="0.3">
      <c r="A6344" s="6">
        <v>46115</v>
      </c>
      <c r="B6344" s="3" t="s">
        <v>15117</v>
      </c>
      <c r="C6344" s="3" t="s">
        <v>6458</v>
      </c>
      <c r="D6344" s="3" t="s">
        <v>7</v>
      </c>
      <c r="E6344" s="3" t="s">
        <v>984</v>
      </c>
      <c r="F6344" s="3" t="s">
        <v>15118</v>
      </c>
      <c r="G6344" s="4" t="str">
        <f t="shared" si="99"/>
        <v>https://jobseq.eqsuite.com/JobPost/View/69ed81e655e76c0001729cbf/b2b-supplier-merchant-enablement-manager-remote-eligible?lic=2040&amp;uid=37255</v>
      </c>
    </row>
    <row r="6345" spans="1:7" ht="20" customHeight="1" x14ac:dyDescent="0.3">
      <c r="A6345" s="6">
        <v>46115</v>
      </c>
      <c r="B6345" s="3" t="s">
        <v>15119</v>
      </c>
      <c r="C6345" s="3" t="s">
        <v>13326</v>
      </c>
      <c r="D6345" s="3" t="s">
        <v>7</v>
      </c>
      <c r="E6345" s="3" t="s">
        <v>467</v>
      </c>
      <c r="F6345" s="3" t="s">
        <v>15120</v>
      </c>
      <c r="G6345" s="4" t="str">
        <f t="shared" si="99"/>
        <v>https://jobseq.eqsuite.com/JobPost/View/69d51faeb1ef09000150f11d/principal-ai-solutions-engineer?lic=2040&amp;uid=37255</v>
      </c>
    </row>
    <row r="6346" spans="1:7" ht="20" customHeight="1" x14ac:dyDescent="0.3">
      <c r="A6346" s="6">
        <v>46115</v>
      </c>
      <c r="B6346" s="3" t="s">
        <v>15121</v>
      </c>
      <c r="C6346" s="3" t="s">
        <v>8141</v>
      </c>
      <c r="D6346" s="3" t="s">
        <v>7</v>
      </c>
      <c r="E6346" s="3" t="s">
        <v>1129</v>
      </c>
      <c r="F6346" s="3" t="s">
        <v>15122</v>
      </c>
      <c r="G6346" s="4" t="str">
        <f t="shared" si="99"/>
        <v>https://jobseq.eqsuite.com/JobPost/View/69dd8d85be22e039223506e9/25-26-sy-material-handler-iii-cc-3235?lic=2040&amp;uid=37255</v>
      </c>
    </row>
    <row r="6347" spans="1:7" ht="20" customHeight="1" x14ac:dyDescent="0.3">
      <c r="A6347" s="6">
        <v>46115</v>
      </c>
      <c r="B6347" s="3" t="s">
        <v>15123</v>
      </c>
      <c r="C6347" s="3" t="s">
        <v>15124</v>
      </c>
      <c r="D6347" s="3" t="s">
        <v>7</v>
      </c>
      <c r="E6347" s="3" t="s">
        <v>75</v>
      </c>
      <c r="F6347" s="3" t="s">
        <v>15125</v>
      </c>
      <c r="G6347" s="4" t="str">
        <f t="shared" si="99"/>
        <v>https://jobseq.eqsuite.com/JobPost/View/69cfbef3366a4d0001e12322/human-resources-senior-analyst?lic=2040&amp;uid=37255</v>
      </c>
    </row>
    <row r="6348" spans="1:7" ht="20" customHeight="1" x14ac:dyDescent="0.3">
      <c r="A6348" s="6">
        <v>46115</v>
      </c>
      <c r="B6348" s="3" t="s">
        <v>15126</v>
      </c>
      <c r="C6348" s="3" t="s">
        <v>15127</v>
      </c>
      <c r="D6348" s="3" t="s">
        <v>7</v>
      </c>
      <c r="E6348" s="3" t="s">
        <v>8</v>
      </c>
      <c r="F6348" s="3" t="s">
        <v>15128</v>
      </c>
      <c r="G6348" s="4" t="str">
        <f t="shared" si="99"/>
        <v>https://jobseq.eqsuite.com/JobPost/View/69d92cc15ac26f00014df854/software-engineer-product-test-frameworks-net-teststand?lic=2040&amp;uid=37255</v>
      </c>
    </row>
    <row r="6349" spans="1:7" ht="20" customHeight="1" x14ac:dyDescent="0.3">
      <c r="A6349" s="6">
        <v>46115</v>
      </c>
      <c r="B6349" s="3" t="s">
        <v>15129</v>
      </c>
      <c r="C6349" s="3" t="s">
        <v>15130</v>
      </c>
      <c r="D6349" s="3" t="s">
        <v>7</v>
      </c>
      <c r="E6349" s="3" t="s">
        <v>8400</v>
      </c>
      <c r="F6349" s="3" t="s">
        <v>15131</v>
      </c>
      <c r="G6349" s="4" t="str">
        <f t="shared" si="99"/>
        <v>https://jobseq.eqsuite.com/JobPost/View/69d143ae31d9490001e5ea1f/cafeteria-monitor?lic=2040&amp;uid=37255</v>
      </c>
    </row>
    <row r="6350" spans="1:7" ht="20" customHeight="1" x14ac:dyDescent="0.3">
      <c r="A6350" s="6">
        <v>46115</v>
      </c>
      <c r="B6350" s="3" t="s">
        <v>15132</v>
      </c>
      <c r="C6350" s="3" t="s">
        <v>15133</v>
      </c>
      <c r="D6350" s="3" t="s">
        <v>7</v>
      </c>
      <c r="E6350" s="3" t="s">
        <v>20</v>
      </c>
      <c r="F6350" s="3" t="s">
        <v>15134</v>
      </c>
      <c r="G6350" s="4" t="str">
        <f t="shared" si="99"/>
        <v>https://jobseq.eqsuite.com/JobPost/View/69d538712e2c1e000139eea7/outside-sales-manager?lic=2040&amp;uid=37255</v>
      </c>
    </row>
    <row r="6351" spans="1:7" ht="20" customHeight="1" x14ac:dyDescent="0.3">
      <c r="A6351" s="6">
        <v>46115</v>
      </c>
      <c r="B6351" s="3" t="s">
        <v>15135</v>
      </c>
      <c r="C6351" s="3" t="s">
        <v>9240</v>
      </c>
      <c r="D6351" s="3" t="s">
        <v>7</v>
      </c>
      <c r="E6351" s="3" t="s">
        <v>332</v>
      </c>
      <c r="F6351" s="3" t="s">
        <v>15136</v>
      </c>
      <c r="G6351" s="4" t="str">
        <f t="shared" si="99"/>
        <v>https://jobseq.eqsuite.com/JobPost/View/69cfccab0e5cf900011c163d/virtual-pharmaceutical-sales-representative?lic=2040&amp;uid=37255</v>
      </c>
    </row>
    <row r="6352" spans="1:7" ht="20" customHeight="1" x14ac:dyDescent="0.3">
      <c r="A6352" s="6">
        <v>46115</v>
      </c>
      <c r="B6352" s="3" t="s">
        <v>15137</v>
      </c>
      <c r="C6352" s="3" t="s">
        <v>1378</v>
      </c>
      <c r="D6352" s="3" t="s">
        <v>7</v>
      </c>
      <c r="E6352" s="3" t="s">
        <v>8</v>
      </c>
      <c r="F6352" s="3" t="s">
        <v>15138</v>
      </c>
      <c r="G6352" s="4" t="str">
        <f t="shared" si="99"/>
        <v>https://jobseq.eqsuite.com/JobPost/View/69d51f72b1ef09000150f0ee/salesforce-omni-studio-lead?lic=2040&amp;uid=37255</v>
      </c>
    </row>
    <row r="6353" spans="1:7" ht="20" customHeight="1" x14ac:dyDescent="0.3">
      <c r="A6353" s="6">
        <v>46115</v>
      </c>
      <c r="B6353" s="3" t="s">
        <v>247</v>
      </c>
      <c r="C6353" s="3" t="s">
        <v>189</v>
      </c>
      <c r="D6353" s="3" t="s">
        <v>7</v>
      </c>
      <c r="E6353" s="3" t="s">
        <v>248</v>
      </c>
      <c r="F6353" s="3" t="s">
        <v>15139</v>
      </c>
      <c r="G6353" s="4" t="str">
        <f t="shared" si="99"/>
        <v>https://jobseq.eqsuite.com/JobPost/View/69d14e89e1a60f000171597c/customer-service-representative?lic=2040&amp;uid=37255</v>
      </c>
    </row>
    <row r="6354" spans="1:7" ht="20" customHeight="1" x14ac:dyDescent="0.3">
      <c r="A6354" s="6">
        <v>46115</v>
      </c>
      <c r="B6354" s="3" t="s">
        <v>15140</v>
      </c>
      <c r="C6354" s="3" t="s">
        <v>2346</v>
      </c>
      <c r="D6354" s="3" t="s">
        <v>7</v>
      </c>
      <c r="E6354" s="3" t="s">
        <v>2013</v>
      </c>
      <c r="F6354" s="3" t="s">
        <v>15141</v>
      </c>
      <c r="G6354" s="4" t="str">
        <f t="shared" si="99"/>
        <v>https://jobseq.eqsuite.com/JobPost/View/69d7db9a366b11000191f1bb/commercial-hvac-installer?lic=2040&amp;uid=37255</v>
      </c>
    </row>
    <row r="6355" spans="1:7" ht="20" customHeight="1" x14ac:dyDescent="0.3">
      <c r="A6355" s="6">
        <v>46115</v>
      </c>
      <c r="B6355" s="3" t="s">
        <v>15142</v>
      </c>
      <c r="C6355" s="3" t="s">
        <v>14460</v>
      </c>
      <c r="D6355" s="3" t="s">
        <v>7</v>
      </c>
      <c r="E6355" s="3" t="s">
        <v>56</v>
      </c>
      <c r="F6355" s="3" t="s">
        <v>15143</v>
      </c>
      <c r="G6355" s="4" t="str">
        <f t="shared" si="99"/>
        <v>https://jobseq.eqsuite.com/JobPost/View/69d29537c8046200016774f2/2nd-shift-production-mechanic?lic=2040&amp;uid=37255</v>
      </c>
    </row>
    <row r="6356" spans="1:7" ht="20" customHeight="1" x14ac:dyDescent="0.3">
      <c r="A6356" s="6">
        <v>46115</v>
      </c>
      <c r="B6356" s="3" t="s">
        <v>15144</v>
      </c>
      <c r="C6356" s="3" t="s">
        <v>1093</v>
      </c>
      <c r="D6356" s="3" t="s">
        <v>7</v>
      </c>
      <c r="E6356" s="3" t="s">
        <v>537</v>
      </c>
      <c r="F6356" s="3" t="s">
        <v>15145</v>
      </c>
      <c r="G6356" s="4" t="str">
        <f t="shared" si="99"/>
        <v>https://jobseq.eqsuite.com/JobPost/View/69d775b42d1e9b000160dce4/partner-development-manager-preferred-hybrid-nyc?lic=2040&amp;uid=37255</v>
      </c>
    </row>
    <row r="6357" spans="1:7" ht="20" customHeight="1" x14ac:dyDescent="0.3">
      <c r="A6357" s="6">
        <v>46115</v>
      </c>
      <c r="B6357" s="3" t="s">
        <v>15146</v>
      </c>
      <c r="C6357" s="3" t="s">
        <v>15147</v>
      </c>
      <c r="D6357" s="3" t="s">
        <v>7</v>
      </c>
      <c r="E6357" s="3" t="s">
        <v>308</v>
      </c>
      <c r="F6357" s="3" t="s">
        <v>15148</v>
      </c>
      <c r="G6357" s="4" t="str">
        <f t="shared" si="99"/>
        <v>https://jobseq.eqsuite.com/JobPost/View/69dd8c9abe22e039223268fd/phoenix-arizona-safety-technician?lic=2040&amp;uid=37255</v>
      </c>
    </row>
    <row r="6358" spans="1:7" ht="20" customHeight="1" x14ac:dyDescent="0.3">
      <c r="A6358" s="6">
        <v>46115</v>
      </c>
      <c r="B6358" s="3" t="s">
        <v>15149</v>
      </c>
      <c r="C6358" s="3" t="s">
        <v>15150</v>
      </c>
      <c r="D6358" s="3" t="s">
        <v>7</v>
      </c>
      <c r="E6358" s="3" t="s">
        <v>248</v>
      </c>
      <c r="F6358" s="3" t="s">
        <v>15151</v>
      </c>
      <c r="G6358" s="4" t="str">
        <f t="shared" si="99"/>
        <v>https://jobseq.eqsuite.com/JobPost/View/69dd8d10be22e0392233be00/remote-customer-service-agent-now-hiring?lic=2040&amp;uid=37255</v>
      </c>
    </row>
    <row r="6359" spans="1:7" ht="20" customHeight="1" x14ac:dyDescent="0.3">
      <c r="A6359" s="6">
        <v>46115</v>
      </c>
      <c r="B6359" s="3" t="s">
        <v>15152</v>
      </c>
      <c r="C6359" s="3" t="s">
        <v>547</v>
      </c>
      <c r="D6359" s="3" t="s">
        <v>7</v>
      </c>
      <c r="E6359" s="3" t="s">
        <v>562</v>
      </c>
      <c r="F6359" s="3" t="s">
        <v>15153</v>
      </c>
      <c r="G6359" s="4" t="str">
        <f t="shared" si="99"/>
        <v>https://jobseq.eqsuite.com/JobPost/View/69de756d25616e00018c5a6a/nurse-practitioner-or-physician-assistant-biltmore-cardiology-near-phoenix-goodyear-az?lic=2040&amp;uid=37255</v>
      </c>
    </row>
    <row r="6360" spans="1:7" ht="20" customHeight="1" x14ac:dyDescent="0.3">
      <c r="A6360" s="6">
        <v>46115</v>
      </c>
      <c r="B6360" s="3" t="s">
        <v>15154</v>
      </c>
      <c r="C6360" s="3" t="s">
        <v>15155</v>
      </c>
      <c r="D6360" s="3" t="s">
        <v>7</v>
      </c>
      <c r="E6360" s="3" t="s">
        <v>992</v>
      </c>
      <c r="F6360" s="3" t="s">
        <v>15156</v>
      </c>
      <c r="G6360" s="4" t="str">
        <f t="shared" si="99"/>
        <v>https://jobseq.eqsuite.com/JobPost/View/69dbcfaab5896000016cf917/activities-and-event-coordinator?lic=2040&amp;uid=37255</v>
      </c>
    </row>
    <row r="6361" spans="1:7" ht="20" customHeight="1" x14ac:dyDescent="0.3">
      <c r="A6361" s="6">
        <v>46115</v>
      </c>
      <c r="B6361" s="3" t="s">
        <v>15157</v>
      </c>
      <c r="C6361" s="3" t="s">
        <v>15158</v>
      </c>
      <c r="D6361" s="3" t="s">
        <v>7</v>
      </c>
      <c r="E6361" s="3" t="s">
        <v>238</v>
      </c>
      <c r="F6361" s="3" t="s">
        <v>15159</v>
      </c>
      <c r="G6361" s="4" t="str">
        <f t="shared" si="99"/>
        <v>https://jobseq.eqsuite.com/JobPost/View/69d143c631d9490001e6377f/sales-and-marketing-assistant?lic=2040&amp;uid=37255</v>
      </c>
    </row>
    <row r="6362" spans="1:7" ht="20" customHeight="1" x14ac:dyDescent="0.3">
      <c r="A6362" s="6">
        <v>46115</v>
      </c>
      <c r="B6362" s="3" t="s">
        <v>15160</v>
      </c>
      <c r="C6362" s="3" t="s">
        <v>1090</v>
      </c>
      <c r="D6362" s="3" t="s">
        <v>7</v>
      </c>
      <c r="E6362" s="3" t="s">
        <v>344</v>
      </c>
      <c r="F6362" s="3" t="s">
        <v>15161</v>
      </c>
      <c r="G6362" s="4" t="str">
        <f t="shared" si="99"/>
        <v>https://jobseq.eqsuite.com/JobPost/View/69d3e6d92ed4ad0001956bee/sr-strategic-plan-specialist?lic=2040&amp;uid=37255</v>
      </c>
    </row>
    <row r="6363" spans="1:7" ht="20" customHeight="1" x14ac:dyDescent="0.3">
      <c r="A6363" s="6">
        <v>46115</v>
      </c>
      <c r="B6363" s="3" t="s">
        <v>15162</v>
      </c>
      <c r="C6363" s="3" t="s">
        <v>1631</v>
      </c>
      <c r="D6363" s="3" t="s">
        <v>7</v>
      </c>
      <c r="E6363" s="3" t="s">
        <v>1208</v>
      </c>
      <c r="F6363" s="3" t="s">
        <v>15163</v>
      </c>
      <c r="G6363" s="4" t="str">
        <f t="shared" si="99"/>
        <v>https://jobseq.eqsuite.com/JobPost/View/69d7db64366b110001913b33/staff-product-security-engineer?lic=2040&amp;uid=37255</v>
      </c>
    </row>
    <row r="6364" spans="1:7" ht="20" customHeight="1" x14ac:dyDescent="0.3">
      <c r="A6364" s="6">
        <v>46115</v>
      </c>
      <c r="B6364" s="3" t="s">
        <v>15164</v>
      </c>
      <c r="C6364" s="3" t="s">
        <v>6</v>
      </c>
      <c r="D6364" s="3" t="s">
        <v>7</v>
      </c>
      <c r="E6364" s="3" t="s">
        <v>86</v>
      </c>
      <c r="F6364" s="3" t="s">
        <v>15165</v>
      </c>
      <c r="G6364" s="4" t="str">
        <f t="shared" si="99"/>
        <v>https://jobseq.eqsuite.com/JobPost/View/69d7664c3d868d0001fea5a8/principal-engineer-design-technology-co-optimization?lic=2040&amp;uid=37255</v>
      </c>
    </row>
    <row r="6365" spans="1:7" ht="20" customHeight="1" x14ac:dyDescent="0.3">
      <c r="A6365" s="6">
        <v>46115</v>
      </c>
      <c r="B6365" s="3" t="s">
        <v>15166</v>
      </c>
      <c r="C6365" s="3" t="s">
        <v>1084</v>
      </c>
      <c r="D6365" s="3" t="s">
        <v>7</v>
      </c>
      <c r="E6365" s="3" t="s">
        <v>402</v>
      </c>
      <c r="F6365" s="3" t="s">
        <v>15167</v>
      </c>
      <c r="G6365" s="4" t="str">
        <f t="shared" si="99"/>
        <v>https://jobseq.eqsuite.com/JobPost/View/69dcb50cc5c2d10001c50665/cdl-b-residential-route-driver?lic=2040&amp;uid=37255</v>
      </c>
    </row>
    <row r="6366" spans="1:7" ht="20" customHeight="1" x14ac:dyDescent="0.3">
      <c r="A6366" s="6">
        <v>46115</v>
      </c>
      <c r="B6366" s="3" t="s">
        <v>14647</v>
      </c>
      <c r="C6366" s="3" t="s">
        <v>529</v>
      </c>
      <c r="D6366" s="3" t="s">
        <v>7</v>
      </c>
      <c r="E6366" s="3" t="s">
        <v>1163</v>
      </c>
      <c r="F6366" s="3" t="s">
        <v>15168</v>
      </c>
      <c r="G6366" s="4" t="str">
        <f t="shared" si="99"/>
        <v>https://jobseq.eqsuite.com/JobPost/View/69cff2a653c4840001b1e67c/construction-project-coordinator?lic=2040&amp;uid=37255</v>
      </c>
    </row>
    <row r="6367" spans="1:7" ht="20" customHeight="1" x14ac:dyDescent="0.3">
      <c r="A6367" s="6">
        <v>46115</v>
      </c>
      <c r="B6367" s="3" t="s">
        <v>15169</v>
      </c>
      <c r="C6367" s="3" t="s">
        <v>5665</v>
      </c>
      <c r="D6367" s="3" t="s">
        <v>7</v>
      </c>
      <c r="E6367" s="3" t="s">
        <v>205</v>
      </c>
      <c r="F6367" s="3" t="s">
        <v>15170</v>
      </c>
      <c r="G6367" s="4" t="str">
        <f t="shared" si="99"/>
        <v>https://jobseq.eqsuite.com/JobPost/View/69d143b631d9490001e60144/it-systems-and-support-manager?lic=2040&amp;uid=37255</v>
      </c>
    </row>
    <row r="6368" spans="1:7" ht="20" customHeight="1" x14ac:dyDescent="0.3">
      <c r="A6368" s="6">
        <v>46115</v>
      </c>
      <c r="B6368" s="3" t="s">
        <v>678</v>
      </c>
      <c r="C6368" s="3" t="s">
        <v>14801</v>
      </c>
      <c r="D6368" s="3" t="s">
        <v>7</v>
      </c>
      <c r="E6368" s="3" t="s">
        <v>680</v>
      </c>
      <c r="F6368" s="3" t="s">
        <v>15171</v>
      </c>
      <c r="G6368" s="4" t="str">
        <f t="shared" si="99"/>
        <v>https://jobseq.eqsuite.com/JobPost/View/69d154ebe1a60f0001715f78/caregiver?lic=2040&amp;uid=37255</v>
      </c>
    </row>
    <row r="6369" spans="1:7" ht="20" customHeight="1" x14ac:dyDescent="0.3">
      <c r="A6369" s="6">
        <v>46115</v>
      </c>
      <c r="B6369" s="3" t="s">
        <v>15172</v>
      </c>
      <c r="C6369" s="3" t="s">
        <v>1342</v>
      </c>
      <c r="D6369" s="3" t="s">
        <v>7</v>
      </c>
      <c r="E6369" s="3" t="s">
        <v>537</v>
      </c>
      <c r="F6369" s="3" t="s">
        <v>15173</v>
      </c>
      <c r="G6369" s="4" t="str">
        <f t="shared" si="99"/>
        <v>https://jobseq.eqsuite.com/JobPost/View/69d51febb1ef09000150f183/remote-software-development-senior-manager?lic=2040&amp;uid=37255</v>
      </c>
    </row>
    <row r="6370" spans="1:7" ht="20" customHeight="1" x14ac:dyDescent="0.3">
      <c r="A6370" s="6">
        <v>46115</v>
      </c>
      <c r="B6370" s="3" t="s">
        <v>13867</v>
      </c>
      <c r="C6370" s="3" t="s">
        <v>4387</v>
      </c>
      <c r="D6370" s="3" t="s">
        <v>7</v>
      </c>
      <c r="E6370" s="3" t="s">
        <v>8</v>
      </c>
      <c r="F6370" s="3" t="s">
        <v>15174</v>
      </c>
      <c r="G6370" s="4" t="str">
        <f t="shared" si="99"/>
        <v>https://jobseq.eqsuite.com/JobPost/View/69d15a5fe1a60f0001716565/java-fullstack-developer?lic=2040&amp;uid=37255</v>
      </c>
    </row>
    <row r="6371" spans="1:7" ht="20" customHeight="1" x14ac:dyDescent="0.3">
      <c r="A6371" s="6">
        <v>46115</v>
      </c>
      <c r="B6371" s="3" t="s">
        <v>15175</v>
      </c>
      <c r="C6371" s="3" t="s">
        <v>2264</v>
      </c>
      <c r="D6371" s="3" t="s">
        <v>7</v>
      </c>
      <c r="E6371" s="3" t="s">
        <v>3724</v>
      </c>
      <c r="F6371" s="3" t="s">
        <v>15176</v>
      </c>
      <c r="G6371" s="4" t="str">
        <f t="shared" si="99"/>
        <v>https://jobseq.eqsuite.com/JobPost/View/69d76de03d868d0001feaa7d/director-business-intelligence?lic=2040&amp;uid=37255</v>
      </c>
    </row>
    <row r="6372" spans="1:7" ht="20" customHeight="1" x14ac:dyDescent="0.3">
      <c r="A6372" s="6">
        <v>46115</v>
      </c>
      <c r="B6372" s="3" t="s">
        <v>15177</v>
      </c>
      <c r="C6372" s="3" t="s">
        <v>15178</v>
      </c>
      <c r="D6372" s="3" t="s">
        <v>7</v>
      </c>
      <c r="E6372" s="3" t="s">
        <v>475</v>
      </c>
      <c r="F6372" s="3" t="s">
        <v>15179</v>
      </c>
      <c r="G6372" s="4" t="str">
        <f t="shared" si="99"/>
        <v>https://jobseq.eqsuite.com/JobPost/View/69d2fac0eb226e000100c6ab/premium-supervisor-arizona-financial-theatre?lic=2040&amp;uid=37255</v>
      </c>
    </row>
    <row r="6373" spans="1:7" ht="20" customHeight="1" x14ac:dyDescent="0.3">
      <c r="A6373" s="6">
        <v>46115</v>
      </c>
      <c r="B6373" s="3" t="s">
        <v>15181</v>
      </c>
      <c r="C6373" s="3" t="s">
        <v>10567</v>
      </c>
      <c r="D6373" s="3" t="s">
        <v>7</v>
      </c>
      <c r="E6373" s="3" t="s">
        <v>196</v>
      </c>
      <c r="F6373" s="3" t="s">
        <v>15182</v>
      </c>
      <c r="G6373" s="4" t="str">
        <f t="shared" si="99"/>
        <v>https://jobseq.eqsuite.com/JobPost/View/69cff2d453c4840001b29584/project-manager-heavy-civil?lic=2040&amp;uid=37255</v>
      </c>
    </row>
    <row r="6374" spans="1:7" ht="20" customHeight="1" x14ac:dyDescent="0.3">
      <c r="A6374" s="6">
        <v>46115</v>
      </c>
      <c r="B6374" s="3" t="s">
        <v>15183</v>
      </c>
      <c r="C6374" s="3" t="s">
        <v>2201</v>
      </c>
      <c r="D6374" s="3" t="s">
        <v>7</v>
      </c>
      <c r="E6374" s="3" t="s">
        <v>537</v>
      </c>
      <c r="F6374" s="3" t="s">
        <v>15184</v>
      </c>
      <c r="G6374" s="4" t="str">
        <f t="shared" si="99"/>
        <v>https://jobseq.eqsuite.com/JobPost/View/69d52247b1ef09000150f5a5/oracle-cloud-core-hr-comp-lead?lic=2040&amp;uid=37255</v>
      </c>
    </row>
    <row r="6375" spans="1:7" ht="20" customHeight="1" x14ac:dyDescent="0.3">
      <c r="A6375" s="6">
        <v>46115</v>
      </c>
      <c r="B6375" s="3" t="s">
        <v>15185</v>
      </c>
      <c r="C6375" s="3" t="s">
        <v>15186</v>
      </c>
      <c r="D6375" s="3" t="s">
        <v>7</v>
      </c>
      <c r="E6375" s="3" t="s">
        <v>75</v>
      </c>
      <c r="F6375" s="3" t="s">
        <v>15187</v>
      </c>
      <c r="G6375" s="4" t="str">
        <f t="shared" si="99"/>
        <v>https://jobseq.eqsuite.com/JobPost/View/69d68a32d5a1800001d89b02/retail-recruiting-team-lead?lic=2040&amp;uid=37255</v>
      </c>
    </row>
    <row r="6376" spans="1:7" ht="20" customHeight="1" x14ac:dyDescent="0.3">
      <c r="A6376" s="6">
        <v>46115</v>
      </c>
      <c r="B6376" s="3" t="s">
        <v>15188</v>
      </c>
      <c r="C6376" s="3" t="s">
        <v>15189</v>
      </c>
      <c r="D6376" s="3" t="s">
        <v>7</v>
      </c>
      <c r="E6376" s="3" t="s">
        <v>201</v>
      </c>
      <c r="F6376" s="3" t="s">
        <v>15190</v>
      </c>
      <c r="G6376" s="4" t="str">
        <f t="shared" si="99"/>
        <v>https://jobseq.eqsuite.com/JobPost/View/69d1441a31d9490001e7619e/wire-rope-fabricator?lic=2040&amp;uid=37255</v>
      </c>
    </row>
    <row r="6377" spans="1:7" ht="20" customHeight="1" x14ac:dyDescent="0.3">
      <c r="A6377" s="6">
        <v>46115</v>
      </c>
      <c r="B6377" s="3" t="s">
        <v>15191</v>
      </c>
      <c r="C6377" s="3" t="s">
        <v>3610</v>
      </c>
      <c r="D6377" s="3" t="s">
        <v>7</v>
      </c>
      <c r="E6377" s="3" t="s">
        <v>1152</v>
      </c>
      <c r="F6377" s="3" t="s">
        <v>15192</v>
      </c>
      <c r="G6377" s="4" t="str">
        <f t="shared" si="99"/>
        <v>https://jobseq.eqsuite.com/JobPost/View/69d7db7b366b110001918836/vice-president-wireline-construction-operations?lic=2040&amp;uid=37255</v>
      </c>
    </row>
    <row r="6378" spans="1:7" ht="20" customHeight="1" x14ac:dyDescent="0.3">
      <c r="A6378" s="6">
        <v>46115</v>
      </c>
      <c r="B6378" s="3" t="s">
        <v>15193</v>
      </c>
      <c r="C6378" s="3" t="s">
        <v>14255</v>
      </c>
      <c r="D6378" s="3" t="s">
        <v>7</v>
      </c>
      <c r="E6378" s="3" t="s">
        <v>1129</v>
      </c>
      <c r="F6378" s="3" t="s">
        <v>15194</v>
      </c>
      <c r="G6378" s="4" t="str">
        <f t="shared" si="99"/>
        <v>https://jobseq.eqsuite.com/JobPost/View/69dd8dd5be22e0392235e5f3/forklift-operator-dock-worker-part-time?lic=2040&amp;uid=37255</v>
      </c>
    </row>
    <row r="6379" spans="1:7" ht="20" customHeight="1" x14ac:dyDescent="0.3">
      <c r="A6379" s="6">
        <v>46115</v>
      </c>
      <c r="B6379" s="3" t="s">
        <v>3616</v>
      </c>
      <c r="C6379" s="3" t="s">
        <v>4274</v>
      </c>
      <c r="D6379" s="3" t="s">
        <v>7</v>
      </c>
      <c r="E6379" s="3" t="s">
        <v>1532</v>
      </c>
      <c r="F6379" s="3" t="s">
        <v>15195</v>
      </c>
      <c r="G6379" s="4" t="str">
        <f t="shared" si="99"/>
        <v>https://jobseq.eqsuite.com/JobPost/View/69d29583c804620001687e45/executive-assistant?lic=2040&amp;uid=37255</v>
      </c>
    </row>
    <row r="6380" spans="1:7" ht="20" customHeight="1" x14ac:dyDescent="0.3">
      <c r="A6380" s="6">
        <v>46115</v>
      </c>
      <c r="B6380" s="3" t="s">
        <v>15196</v>
      </c>
      <c r="C6380" s="3" t="s">
        <v>10567</v>
      </c>
      <c r="D6380" s="3" t="s">
        <v>7</v>
      </c>
      <c r="E6380" s="3" t="s">
        <v>2696</v>
      </c>
      <c r="F6380" s="3" t="s">
        <v>15197</v>
      </c>
      <c r="G6380" s="4" t="str">
        <f t="shared" si="99"/>
        <v>https://jobseq.eqsuite.com/JobPost/View/69cff28f53c4840001b18e7d/project-superintendent-heavy-civil?lic=2040&amp;uid=37255</v>
      </c>
    </row>
    <row r="6381" spans="1:7" ht="20" customHeight="1" x14ac:dyDescent="0.3">
      <c r="A6381" s="6">
        <v>46115</v>
      </c>
      <c r="B6381" s="3" t="s">
        <v>15198</v>
      </c>
      <c r="C6381" s="3" t="s">
        <v>213</v>
      </c>
      <c r="D6381" s="3" t="s">
        <v>7</v>
      </c>
      <c r="E6381" s="3" t="s">
        <v>214</v>
      </c>
      <c r="F6381" s="3" t="s">
        <v>15199</v>
      </c>
      <c r="G6381" s="4" t="str">
        <f t="shared" si="99"/>
        <v>https://jobseq.eqsuite.com/JobPost/View/69ee83e292b4ec0001e435c2/travel-interventional-radiology-ir-2-817-to-3-017-per-week-in-phoenix-az?lic=2040&amp;uid=37255</v>
      </c>
    </row>
    <row r="6382" spans="1:7" ht="20" customHeight="1" x14ac:dyDescent="0.3">
      <c r="A6382" s="6">
        <v>46115</v>
      </c>
      <c r="B6382" s="3" t="s">
        <v>5613</v>
      </c>
      <c r="C6382" s="3" t="s">
        <v>15200</v>
      </c>
      <c r="D6382" s="3" t="s">
        <v>7</v>
      </c>
      <c r="E6382" s="3" t="s">
        <v>838</v>
      </c>
      <c r="F6382" s="3" t="s">
        <v>15201</v>
      </c>
      <c r="G6382" s="4" t="str">
        <f t="shared" si="99"/>
        <v>https://jobseq.eqsuite.com/JobPost/View/69d538362e2c1e000139133d/district-manager?lic=2040&amp;uid=37255</v>
      </c>
    </row>
    <row r="6383" spans="1:7" ht="20" customHeight="1" x14ac:dyDescent="0.3">
      <c r="A6383" s="6">
        <v>46115</v>
      </c>
      <c r="B6383" s="3" t="s">
        <v>15202</v>
      </c>
      <c r="C6383" s="3" t="s">
        <v>857</v>
      </c>
      <c r="D6383" s="3" t="s">
        <v>7</v>
      </c>
      <c r="E6383" s="3" t="s">
        <v>82</v>
      </c>
      <c r="F6383" s="3" t="s">
        <v>15203</v>
      </c>
      <c r="G6383" s="4" t="str">
        <f t="shared" si="99"/>
        <v>https://jobseq.eqsuite.com/JobPost/View/69cfc27e366a4d0001e1267c/water-resources-specialist-2?lic=2040&amp;uid=37255</v>
      </c>
    </row>
    <row r="6384" spans="1:7" ht="20" customHeight="1" x14ac:dyDescent="0.3">
      <c r="A6384" s="6">
        <v>46115</v>
      </c>
      <c r="B6384" s="3" t="s">
        <v>15204</v>
      </c>
      <c r="C6384" s="3" t="s">
        <v>3557</v>
      </c>
      <c r="D6384" s="3" t="s">
        <v>7</v>
      </c>
      <c r="E6384" s="3" t="s">
        <v>344</v>
      </c>
      <c r="F6384" s="3" t="s">
        <v>15205</v>
      </c>
      <c r="G6384" s="4" t="str">
        <f t="shared" si="99"/>
        <v>https://jobseq.eqsuite.com/JobPost/View/69e65bd783aafe0001a6ed93/senior-licensing-analyst?lic=2040&amp;uid=37255</v>
      </c>
    </row>
    <row r="6385" spans="1:7" ht="20" customHeight="1" x14ac:dyDescent="0.3">
      <c r="A6385" s="6">
        <v>46115</v>
      </c>
      <c r="B6385" s="3" t="s">
        <v>15206</v>
      </c>
      <c r="C6385" s="3" t="s">
        <v>401</v>
      </c>
      <c r="D6385" s="3" t="s">
        <v>7</v>
      </c>
      <c r="E6385" s="3" t="s">
        <v>984</v>
      </c>
      <c r="F6385" s="3" t="s">
        <v>15207</v>
      </c>
      <c r="G6385" s="4" t="str">
        <f t="shared" si="99"/>
        <v>https://jobseq.eqsuite.com/JobPost/View/69e167f95218e00001ed44a0/sales-retention-account-associate?lic=2040&amp;uid=37255</v>
      </c>
    </row>
    <row r="6386" spans="1:7" ht="20" customHeight="1" x14ac:dyDescent="0.3">
      <c r="A6386" s="6">
        <v>46115</v>
      </c>
      <c r="B6386" s="3" t="s">
        <v>15208</v>
      </c>
      <c r="C6386" s="3" t="s">
        <v>15209</v>
      </c>
      <c r="D6386" s="3" t="s">
        <v>7</v>
      </c>
      <c r="E6386" s="3" t="s">
        <v>20</v>
      </c>
      <c r="F6386" s="3" t="s">
        <v>15210</v>
      </c>
      <c r="G6386" s="4" t="str">
        <f t="shared" si="99"/>
        <v>https://jobseq.eqsuite.com/JobPost/View/69dd8eabbe22e03922383e49/b2b-outside-sales-representative?lic=2040&amp;uid=37255</v>
      </c>
    </row>
    <row r="6387" spans="1:7" ht="20" customHeight="1" x14ac:dyDescent="0.3">
      <c r="A6387" s="6">
        <v>46115</v>
      </c>
      <c r="B6387" s="3" t="s">
        <v>15211</v>
      </c>
      <c r="C6387" s="3" t="s">
        <v>15212</v>
      </c>
      <c r="D6387" s="3" t="s">
        <v>7</v>
      </c>
      <c r="E6387" s="3" t="s">
        <v>332</v>
      </c>
      <c r="F6387" s="3" t="s">
        <v>15213</v>
      </c>
      <c r="G6387" s="4" t="str">
        <f t="shared" si="99"/>
        <v>https://jobseq.eqsuite.com/JobPost/View/69d13df5e70f590001445d0e/protective-coatings-sales-representative?lic=2040&amp;uid=37255</v>
      </c>
    </row>
    <row r="6388" spans="1:7" ht="20" customHeight="1" x14ac:dyDescent="0.3">
      <c r="A6388" s="6">
        <v>46115</v>
      </c>
      <c r="B6388" s="3" t="s">
        <v>247</v>
      </c>
      <c r="C6388" s="3" t="s">
        <v>189</v>
      </c>
      <c r="D6388" s="3" t="s">
        <v>7</v>
      </c>
      <c r="E6388" s="3" t="s">
        <v>248</v>
      </c>
      <c r="F6388" s="3" t="s">
        <v>15214</v>
      </c>
      <c r="G6388" s="4" t="str">
        <f t="shared" si="99"/>
        <v>https://jobseq.eqsuite.com/JobPost/View/69cffb7a0e5cf900011c3c01/customer-service-representative?lic=2040&amp;uid=37255</v>
      </c>
    </row>
    <row r="6389" spans="1:7" ht="20" customHeight="1" x14ac:dyDescent="0.3">
      <c r="A6389" s="6">
        <v>46115</v>
      </c>
      <c r="B6389" s="3" t="s">
        <v>15215</v>
      </c>
      <c r="C6389" s="3" t="s">
        <v>15216</v>
      </c>
      <c r="D6389" s="3" t="s">
        <v>7</v>
      </c>
      <c r="E6389" s="3" t="s">
        <v>2013</v>
      </c>
      <c r="F6389" s="3" t="s">
        <v>15217</v>
      </c>
      <c r="G6389" s="4" t="str">
        <f t="shared" si="99"/>
        <v>https://jobseq.eqsuite.com/JobPost/View/69d3e70b2ed4ad0001961ce2/bas-controls-tech-ii?lic=2040&amp;uid=37255</v>
      </c>
    </row>
    <row r="6390" spans="1:7" ht="20" customHeight="1" x14ac:dyDescent="0.3">
      <c r="A6390" s="6">
        <v>46115</v>
      </c>
      <c r="B6390" s="3" t="s">
        <v>14958</v>
      </c>
      <c r="C6390" s="3" t="s">
        <v>15218</v>
      </c>
      <c r="D6390" s="3" t="s">
        <v>7</v>
      </c>
      <c r="E6390" s="3" t="s">
        <v>461</v>
      </c>
      <c r="F6390" s="3" t="s">
        <v>15219</v>
      </c>
      <c r="G6390" s="4" t="str">
        <f t="shared" si="99"/>
        <v>https://jobseq.eqsuite.com/JobPost/View/69dd8de4be22e039223611a8/contracts-coordinator?lic=2040&amp;uid=37255</v>
      </c>
    </row>
    <row r="6391" spans="1:7" ht="20" customHeight="1" x14ac:dyDescent="0.3">
      <c r="A6391" s="6">
        <v>46115</v>
      </c>
      <c r="B6391" s="3" t="s">
        <v>15220</v>
      </c>
      <c r="C6391" s="3" t="s">
        <v>108</v>
      </c>
      <c r="D6391" s="3" t="s">
        <v>7</v>
      </c>
      <c r="E6391" s="3" t="s">
        <v>196</v>
      </c>
      <c r="F6391" s="3" t="s">
        <v>15221</v>
      </c>
      <c r="G6391" s="4" t="str">
        <f t="shared" si="99"/>
        <v>https://jobseq.eqsuite.com/JobPost/View/69d775f02d1e9b000160dcf0/sr-claims-specialist-professional-liability-medical-malpractice-long-term-care?lic=2040&amp;uid=37255</v>
      </c>
    </row>
    <row r="6392" spans="1:7" ht="20" customHeight="1" x14ac:dyDescent="0.3">
      <c r="A6392" s="6">
        <v>46115</v>
      </c>
      <c r="B6392" s="3" t="s">
        <v>15222</v>
      </c>
      <c r="C6392" s="3" t="s">
        <v>15223</v>
      </c>
      <c r="D6392" s="3" t="s">
        <v>7</v>
      </c>
      <c r="E6392" s="3" t="s">
        <v>13938</v>
      </c>
      <c r="F6392" s="3" t="s">
        <v>15224</v>
      </c>
      <c r="G6392" s="4" t="str">
        <f t="shared" si="99"/>
        <v>https://jobseq.eqsuite.com/JobPost/View/69dd8d0fbe22e0392233b96b/finish-blade-operator?lic=2040&amp;uid=37255</v>
      </c>
    </row>
    <row r="6393" spans="1:7" ht="20" customHeight="1" x14ac:dyDescent="0.3">
      <c r="A6393" s="6">
        <v>46115</v>
      </c>
      <c r="B6393" s="3" t="s">
        <v>15225</v>
      </c>
      <c r="C6393" s="3" t="s">
        <v>14806</v>
      </c>
      <c r="D6393" s="3" t="s">
        <v>7</v>
      </c>
      <c r="E6393" s="3" t="s">
        <v>274</v>
      </c>
      <c r="F6393" s="3" t="s">
        <v>15226</v>
      </c>
      <c r="G6393" s="4" t="str">
        <f t="shared" si="99"/>
        <v>https://jobseq.eqsuite.com/JobPost/View/69dd8cd8be22e03922331ddd/class-a-b-driver?lic=2040&amp;uid=37255</v>
      </c>
    </row>
    <row r="6394" spans="1:7" ht="20" customHeight="1" x14ac:dyDescent="0.3">
      <c r="A6394" s="6">
        <v>46115</v>
      </c>
      <c r="B6394" s="3" t="s">
        <v>7811</v>
      </c>
      <c r="C6394" s="3" t="s">
        <v>13228</v>
      </c>
      <c r="D6394" s="3" t="s">
        <v>7</v>
      </c>
      <c r="E6394" s="3" t="s">
        <v>8</v>
      </c>
      <c r="F6394" s="3" t="s">
        <v>15227</v>
      </c>
      <c r="G6394" s="4" t="str">
        <f t="shared" si="99"/>
        <v>https://jobseq.eqsuite.com/JobPost/View/69d538232e2c1e000138e242/principal-software-engineer?lic=2040&amp;uid=37255</v>
      </c>
    </row>
    <row r="6395" spans="1:7" ht="20" customHeight="1" x14ac:dyDescent="0.3">
      <c r="A6395" s="6">
        <v>46115</v>
      </c>
      <c r="B6395" s="3" t="s">
        <v>15228</v>
      </c>
      <c r="C6395" s="3" t="s">
        <v>707</v>
      </c>
      <c r="D6395" s="3" t="s">
        <v>7</v>
      </c>
      <c r="E6395" s="3" t="s">
        <v>15229</v>
      </c>
      <c r="F6395" s="3" t="s">
        <v>15230</v>
      </c>
      <c r="G6395" s="4" t="str">
        <f t="shared" si="99"/>
        <v>https://jobseq.eqsuite.com/JobPost/View/69e50a4eeecbb300016d0c56/sccj-aa-pool-ma-criminal-justice-ay26-27?lic=2040&amp;uid=37255</v>
      </c>
    </row>
    <row r="6396" spans="1:7" ht="20" customHeight="1" x14ac:dyDescent="0.3">
      <c r="A6396" s="6">
        <v>46115</v>
      </c>
      <c r="B6396" s="3" t="s">
        <v>15231</v>
      </c>
      <c r="C6396" s="3" t="s">
        <v>15232</v>
      </c>
      <c r="D6396" s="3" t="s">
        <v>7</v>
      </c>
      <c r="E6396" s="3" t="s">
        <v>196</v>
      </c>
      <c r="F6396" s="3" t="s">
        <v>15233</v>
      </c>
      <c r="G6396" s="4" t="str">
        <f t="shared" si="99"/>
        <v>https://jobseq.eqsuite.com/JobPost/View/69d16144e1a60f00017173ae/registered-nurse-rn-director-icu-intensive-care-unit?lic=2040&amp;uid=37255</v>
      </c>
    </row>
    <row r="6397" spans="1:7" ht="20" customHeight="1" x14ac:dyDescent="0.3">
      <c r="A6397" s="6">
        <v>46115</v>
      </c>
      <c r="B6397" s="3" t="s">
        <v>15234</v>
      </c>
      <c r="C6397" s="3" t="s">
        <v>43</v>
      </c>
      <c r="D6397" s="3" t="s">
        <v>7</v>
      </c>
      <c r="E6397" s="3" t="s">
        <v>344</v>
      </c>
      <c r="F6397" s="3" t="s">
        <v>15235</v>
      </c>
      <c r="G6397" s="4" t="str">
        <f t="shared" si="99"/>
        <v>https://jobseq.eqsuite.com/JobPost/View/69d0c2ad64eb420001d501aa/fleet-operations-coordinator?lic=2040&amp;uid=37255</v>
      </c>
    </row>
    <row r="6398" spans="1:7" ht="20" customHeight="1" x14ac:dyDescent="0.3">
      <c r="A6398" s="6">
        <v>46115</v>
      </c>
      <c r="B6398" s="3" t="s">
        <v>15236</v>
      </c>
      <c r="C6398" s="3" t="s">
        <v>8141</v>
      </c>
      <c r="D6398" s="3" t="s">
        <v>7</v>
      </c>
      <c r="E6398" s="3" t="s">
        <v>149</v>
      </c>
      <c r="F6398" s="3" t="s">
        <v>15237</v>
      </c>
      <c r="G6398" s="4" t="str">
        <f t="shared" si="99"/>
        <v>https://jobseq.eqsuite.com/JobPost/View/69dd8d0dbe22e0392233b3d5/2026-27-sy-pxu-community-volunteer?lic=2040&amp;uid=37255</v>
      </c>
    </row>
    <row r="6399" spans="1:7" ht="20" customHeight="1" x14ac:dyDescent="0.3">
      <c r="A6399" s="6">
        <v>46115</v>
      </c>
      <c r="B6399" s="3" t="s">
        <v>9718</v>
      </c>
      <c r="C6399" s="3" t="s">
        <v>4085</v>
      </c>
      <c r="D6399" s="3" t="s">
        <v>7</v>
      </c>
      <c r="E6399" s="3" t="s">
        <v>266</v>
      </c>
      <c r="F6399" s="3" t="s">
        <v>15238</v>
      </c>
      <c r="G6399" s="4" t="str">
        <f t="shared" si="99"/>
        <v>https://jobseq.eqsuite.com/JobPost/View/69da7e659189300001d1d5f9/data-scientist?lic=2040&amp;uid=37255</v>
      </c>
    </row>
    <row r="6400" spans="1:7" ht="20" customHeight="1" x14ac:dyDescent="0.3">
      <c r="A6400" s="6">
        <v>46115</v>
      </c>
      <c r="B6400" s="3" t="s">
        <v>15239</v>
      </c>
      <c r="C6400" s="3" t="s">
        <v>5047</v>
      </c>
      <c r="D6400" s="3" t="s">
        <v>7</v>
      </c>
      <c r="E6400" s="3" t="s">
        <v>196</v>
      </c>
      <c r="F6400" s="3" t="s">
        <v>15240</v>
      </c>
      <c r="G6400" s="4" t="str">
        <f t="shared" si="99"/>
        <v>https://jobseq.eqsuite.com/JobPost/View/69e26772d976b40001519d94/50k-start-date-bonus-join-our-honorhealth-sonoran-team-case-variety-no-call-new-competitive-base-premium-pay?lic=2040&amp;uid=37255</v>
      </c>
    </row>
    <row r="6401" spans="1:7" ht="20" customHeight="1" x14ac:dyDescent="0.3">
      <c r="A6401" s="6">
        <v>46115</v>
      </c>
      <c r="B6401" s="3" t="s">
        <v>15241</v>
      </c>
      <c r="C6401" s="3" t="s">
        <v>3819</v>
      </c>
      <c r="D6401" s="3" t="s">
        <v>7</v>
      </c>
      <c r="E6401" s="3" t="s">
        <v>305</v>
      </c>
      <c r="F6401" s="3" t="s">
        <v>15242</v>
      </c>
      <c r="G6401" s="4" t="str">
        <f t="shared" si="99"/>
        <v>https://jobseq.eqsuite.com/JobPost/View/69d775b43d868d0001feac54/clinical-trial-associate?lic=2040&amp;uid=37255</v>
      </c>
    </row>
    <row r="6402" spans="1:7" ht="20" customHeight="1" x14ac:dyDescent="0.3">
      <c r="A6402" s="6">
        <v>46115</v>
      </c>
      <c r="B6402" s="3" t="s">
        <v>12716</v>
      </c>
      <c r="C6402" s="3" t="s">
        <v>3650</v>
      </c>
      <c r="D6402" s="3" t="s">
        <v>7</v>
      </c>
      <c r="E6402" s="3" t="s">
        <v>1492</v>
      </c>
      <c r="F6402" s="3" t="s">
        <v>15243</v>
      </c>
      <c r="G6402" s="4" t="str">
        <f t="shared" ref="G6402:G6465" si="100">HYPERLINK(F6402)</f>
        <v>https://jobseq.eqsuite.com/JobPost/View/69cf8026b0f7ff000199bc35/project-architect?lic=2040&amp;uid=37255</v>
      </c>
    </row>
    <row r="6403" spans="1:7" ht="20" customHeight="1" x14ac:dyDescent="0.3">
      <c r="A6403" s="6">
        <v>46115</v>
      </c>
      <c r="B6403" s="3" t="s">
        <v>15244</v>
      </c>
      <c r="C6403" s="3" t="s">
        <v>3566</v>
      </c>
      <c r="D6403" s="3" t="s">
        <v>7</v>
      </c>
      <c r="E6403" s="3" t="s">
        <v>984</v>
      </c>
      <c r="F6403" s="3" t="s">
        <v>15245</v>
      </c>
      <c r="G6403" s="4" t="str">
        <f t="shared" si="100"/>
        <v>https://jobseq.eqsuite.com/JobPost/View/69d1103e64eb420001d52f90/financial-solutions-advisor-east-valley-phoenix-area?lic=2040&amp;uid=37255</v>
      </c>
    </row>
    <row r="6404" spans="1:7" ht="20" customHeight="1" x14ac:dyDescent="0.3">
      <c r="A6404" s="6">
        <v>46115</v>
      </c>
      <c r="B6404" s="3" t="s">
        <v>472</v>
      </c>
      <c r="C6404" s="3" t="s">
        <v>15246</v>
      </c>
      <c r="D6404" s="3" t="s">
        <v>7</v>
      </c>
      <c r="E6404" s="3" t="s">
        <v>473</v>
      </c>
      <c r="F6404" s="3" t="s">
        <v>15247</v>
      </c>
      <c r="G6404" s="4" t="str">
        <f t="shared" si="100"/>
        <v>https://jobseq.eqsuite.com/JobPost/View/69dd8de1be22e03922360a03/physical-therapist?lic=2040&amp;uid=37255</v>
      </c>
    </row>
    <row r="6405" spans="1:7" ht="20" customHeight="1" x14ac:dyDescent="0.3">
      <c r="A6405" s="6">
        <v>46115</v>
      </c>
      <c r="B6405" s="3" t="s">
        <v>15248</v>
      </c>
      <c r="C6405" s="3" t="s">
        <v>15223</v>
      </c>
      <c r="D6405" s="3" t="s">
        <v>7</v>
      </c>
      <c r="E6405" s="3" t="s">
        <v>49</v>
      </c>
      <c r="F6405" s="3" t="s">
        <v>15249</v>
      </c>
      <c r="G6405" s="4" t="str">
        <f t="shared" si="100"/>
        <v>https://jobseq.eqsuite.com/JobPost/View/69dd8e57be22e039223754e5/concrete-form-setter-finisher?lic=2040&amp;uid=37255</v>
      </c>
    </row>
    <row r="6406" spans="1:7" ht="20" customHeight="1" x14ac:dyDescent="0.3">
      <c r="A6406" s="6">
        <v>46115</v>
      </c>
      <c r="B6406" s="3" t="s">
        <v>15250</v>
      </c>
      <c r="C6406" s="3" t="s">
        <v>15251</v>
      </c>
      <c r="D6406" s="3" t="s">
        <v>7</v>
      </c>
      <c r="E6406" s="3" t="s">
        <v>344</v>
      </c>
      <c r="F6406" s="3" t="s">
        <v>15252</v>
      </c>
      <c r="G6406" s="4" t="str">
        <f t="shared" si="100"/>
        <v>https://jobseq.eqsuite.com/JobPost/View/69d143cb31d9490001e64a84/senior-lead-plc-and-scada-integrator?lic=2040&amp;uid=37255</v>
      </c>
    </row>
    <row r="6407" spans="1:7" ht="20" customHeight="1" x14ac:dyDescent="0.3">
      <c r="A6407" s="6">
        <v>46115</v>
      </c>
      <c r="B6407" s="3" t="s">
        <v>15253</v>
      </c>
      <c r="C6407" s="3" t="s">
        <v>13561</v>
      </c>
      <c r="D6407" s="3" t="s">
        <v>7</v>
      </c>
      <c r="E6407" s="3" t="s">
        <v>1232</v>
      </c>
      <c r="F6407" s="3" t="s">
        <v>15254</v>
      </c>
      <c r="G6407" s="4" t="str">
        <f t="shared" si="100"/>
        <v>https://jobseq.eqsuite.com/JobPost/View/69d143f831d9490001e6e431/senior-indirect-lending-underwriter?lic=2040&amp;uid=37255</v>
      </c>
    </row>
    <row r="6408" spans="1:7" ht="20" customHeight="1" x14ac:dyDescent="0.3">
      <c r="A6408" s="6">
        <v>46115</v>
      </c>
      <c r="B6408" s="3" t="s">
        <v>15255</v>
      </c>
      <c r="C6408" s="3" t="s">
        <v>2090</v>
      </c>
      <c r="D6408" s="3" t="s">
        <v>7</v>
      </c>
      <c r="E6408" s="3" t="s">
        <v>695</v>
      </c>
      <c r="F6408" s="3" t="s">
        <v>15256</v>
      </c>
      <c r="G6408" s="4" t="str">
        <f t="shared" si="100"/>
        <v>https://jobseq.eqsuite.com/JobPost/View/69d689b3d5a1800001d6c140/mgr-sr-manager-payment-and-coding-policy-hybrid?lic=2040&amp;uid=37255</v>
      </c>
    </row>
    <row r="6409" spans="1:7" ht="20" customHeight="1" x14ac:dyDescent="0.3">
      <c r="A6409" s="6">
        <v>46115</v>
      </c>
      <c r="B6409" s="3" t="s">
        <v>15257</v>
      </c>
      <c r="C6409" s="3" t="s">
        <v>15258</v>
      </c>
      <c r="D6409" s="3" t="s">
        <v>7</v>
      </c>
      <c r="E6409" s="3" t="s">
        <v>220</v>
      </c>
      <c r="F6409" s="3" t="s">
        <v>15259</v>
      </c>
      <c r="G6409" s="4" t="str">
        <f t="shared" si="100"/>
        <v>https://jobseq.eqsuite.com/JobPost/View/69d0ff6a2eada600018fd07c/team-member?lic=2040&amp;uid=37255</v>
      </c>
    </row>
    <row r="6410" spans="1:7" ht="20" customHeight="1" x14ac:dyDescent="0.3">
      <c r="A6410" s="6">
        <v>46115</v>
      </c>
      <c r="B6410" s="3" t="s">
        <v>15260</v>
      </c>
      <c r="C6410" s="3" t="s">
        <v>15261</v>
      </c>
      <c r="D6410" s="3" t="s">
        <v>7</v>
      </c>
      <c r="E6410" s="3" t="s">
        <v>248</v>
      </c>
      <c r="F6410" s="3" t="s">
        <v>15262</v>
      </c>
      <c r="G6410" s="4" t="str">
        <f t="shared" si="100"/>
        <v>https://jobseq.eqsuite.com/JobPost/View/69dd8d94be22e03922353098/19-22-hr-call-center-representative-customer-service-full-time?lic=2040&amp;uid=37255</v>
      </c>
    </row>
    <row r="6411" spans="1:7" ht="20" customHeight="1" x14ac:dyDescent="0.3">
      <c r="A6411" s="6">
        <v>46115</v>
      </c>
      <c r="B6411" s="3" t="s">
        <v>247</v>
      </c>
      <c r="C6411" s="3" t="s">
        <v>15263</v>
      </c>
      <c r="D6411" s="3" t="s">
        <v>7</v>
      </c>
      <c r="E6411" s="3" t="s">
        <v>248</v>
      </c>
      <c r="F6411" s="3" t="s">
        <v>15264</v>
      </c>
      <c r="G6411" s="4" t="str">
        <f t="shared" si="100"/>
        <v>https://jobseq.eqsuite.com/JobPost/View/69dd8c89be22e03922323642/customer-service-representative?lic=2040&amp;uid=37255</v>
      </c>
    </row>
    <row r="6412" spans="1:7" ht="20" customHeight="1" x14ac:dyDescent="0.3">
      <c r="A6412" s="6">
        <v>46115</v>
      </c>
      <c r="B6412" s="3" t="s">
        <v>15265</v>
      </c>
      <c r="C6412" s="3" t="s">
        <v>4745</v>
      </c>
      <c r="D6412" s="3" t="s">
        <v>7</v>
      </c>
      <c r="E6412" s="3" t="s">
        <v>461</v>
      </c>
      <c r="F6412" s="3" t="s">
        <v>15266</v>
      </c>
      <c r="G6412" s="4" t="str">
        <f t="shared" si="100"/>
        <v>https://jobseq.eqsuite.com/JobPost/View/69d15ad9e1a60f0001716682/us-principal-subcontracts-specialist?lic=2040&amp;uid=37255</v>
      </c>
    </row>
    <row r="6413" spans="1:7" ht="20" customHeight="1" x14ac:dyDescent="0.3">
      <c r="A6413" s="6">
        <v>46115</v>
      </c>
      <c r="B6413" s="3" t="s">
        <v>15267</v>
      </c>
      <c r="C6413" s="3" t="s">
        <v>15268</v>
      </c>
      <c r="D6413" s="3" t="s">
        <v>7</v>
      </c>
      <c r="E6413" s="3" t="s">
        <v>3459</v>
      </c>
      <c r="F6413" s="3" t="s">
        <v>15269</v>
      </c>
      <c r="G6413" s="4" t="str">
        <f t="shared" si="100"/>
        <v>https://jobseq.eqsuite.com/JobPost/View/69de787f25616e00019422ec/general-dentist?lic=2040&amp;uid=37255</v>
      </c>
    </row>
    <row r="6414" spans="1:7" ht="20" customHeight="1" x14ac:dyDescent="0.3">
      <c r="A6414" s="6">
        <v>46115</v>
      </c>
      <c r="B6414" s="3" t="s">
        <v>15270</v>
      </c>
      <c r="C6414" s="3" t="s">
        <v>4171</v>
      </c>
      <c r="D6414" s="3" t="s">
        <v>7</v>
      </c>
      <c r="E6414" s="3" t="s">
        <v>637</v>
      </c>
      <c r="F6414" s="3" t="s">
        <v>15271</v>
      </c>
      <c r="G6414" s="4" t="str">
        <f t="shared" si="100"/>
        <v>https://jobseq.eqsuite.com/JobPost/View/69e142815218e00001ecf7a0/part-time-cna-evenings?lic=2040&amp;uid=37255</v>
      </c>
    </row>
    <row r="6415" spans="1:7" ht="20" customHeight="1" x14ac:dyDescent="0.3">
      <c r="A6415" s="6">
        <v>46115</v>
      </c>
      <c r="B6415" s="3" t="s">
        <v>15272</v>
      </c>
      <c r="C6415" s="3" t="s">
        <v>15273</v>
      </c>
      <c r="D6415" s="3" t="s">
        <v>7</v>
      </c>
      <c r="E6415" s="3" t="s">
        <v>205</v>
      </c>
      <c r="F6415" s="3" t="s">
        <v>15274</v>
      </c>
      <c r="G6415" s="4" t="str">
        <f t="shared" si="100"/>
        <v>https://jobseq.eqsuite.com/JobPost/View/69da7e5b9189300001d1b21e/infrastructure-engineer?lic=2040&amp;uid=37255</v>
      </c>
    </row>
    <row r="6416" spans="1:7" ht="20" customHeight="1" x14ac:dyDescent="0.3">
      <c r="A6416" s="6">
        <v>46115</v>
      </c>
      <c r="B6416" s="3" t="s">
        <v>15275</v>
      </c>
      <c r="C6416" s="3" t="s">
        <v>223</v>
      </c>
      <c r="D6416" s="3" t="s">
        <v>7</v>
      </c>
      <c r="E6416" s="3" t="s">
        <v>75</v>
      </c>
      <c r="F6416" s="3" t="s">
        <v>15276</v>
      </c>
      <c r="G6416" s="4" t="str">
        <f t="shared" si="100"/>
        <v>https://jobseq.eqsuite.com/JobPost/View/69d12d6be1a60f0001712db1/workplace-experience-coordinator-phoenix-az?lic=2040&amp;uid=37255</v>
      </c>
    </row>
    <row r="6417" spans="1:7" ht="20" customHeight="1" x14ac:dyDescent="0.3">
      <c r="A6417" s="6">
        <v>46115</v>
      </c>
      <c r="B6417" s="3" t="s">
        <v>15277</v>
      </c>
      <c r="C6417" s="3" t="s">
        <v>1214</v>
      </c>
      <c r="D6417" s="3" t="s">
        <v>7</v>
      </c>
      <c r="E6417" s="3" t="s">
        <v>344</v>
      </c>
      <c r="F6417" s="3" t="s">
        <v>15278</v>
      </c>
      <c r="G6417" s="4" t="str">
        <f t="shared" si="100"/>
        <v>https://jobseq.eqsuite.com/JobPost/View/69d3e6f92ed4ad000195e03f/ai-business-engineer?lic=2040&amp;uid=37255</v>
      </c>
    </row>
    <row r="6418" spans="1:7" ht="20" customHeight="1" x14ac:dyDescent="0.3">
      <c r="A6418" s="6">
        <v>46115</v>
      </c>
      <c r="B6418" s="3" t="s">
        <v>15279</v>
      </c>
      <c r="C6418" s="3" t="s">
        <v>15036</v>
      </c>
      <c r="D6418" s="3" t="s">
        <v>7</v>
      </c>
      <c r="E6418" s="3" t="s">
        <v>3728</v>
      </c>
      <c r="F6418" s="3" t="s">
        <v>15280</v>
      </c>
      <c r="G6418" s="4" t="str">
        <f t="shared" si="100"/>
        <v>https://jobseq.eqsuite.com/JobPost/View/69d7db7c366b110001918a32/licensed-therapist-bilingual-spanish?lic=2040&amp;uid=37255</v>
      </c>
    </row>
    <row r="6419" spans="1:7" ht="20" customHeight="1" x14ac:dyDescent="0.3">
      <c r="A6419" s="6">
        <v>46115</v>
      </c>
      <c r="B6419" s="3" t="s">
        <v>15281</v>
      </c>
      <c r="C6419" s="3" t="s">
        <v>13943</v>
      </c>
      <c r="D6419" s="3" t="s">
        <v>7</v>
      </c>
      <c r="E6419" s="3" t="s">
        <v>541</v>
      </c>
      <c r="F6419" s="3" t="s">
        <v>15282</v>
      </c>
      <c r="G6419" s="4" t="str">
        <f t="shared" si="100"/>
        <v>https://jobseq.eqsuite.com/JobPost/View/69d1440b31d9490001e72952/core-faculty-adjunct-family-medicine-physician?lic=2040&amp;uid=37255</v>
      </c>
    </row>
    <row r="6420" spans="1:7" ht="20" customHeight="1" x14ac:dyDescent="0.3">
      <c r="A6420" s="6">
        <v>46115</v>
      </c>
      <c r="B6420" s="3" t="s">
        <v>15283</v>
      </c>
      <c r="C6420" s="3" t="s">
        <v>15284</v>
      </c>
      <c r="D6420" s="3" t="s">
        <v>7</v>
      </c>
      <c r="E6420" s="3" t="s">
        <v>101</v>
      </c>
      <c r="F6420" s="3" t="s">
        <v>15285</v>
      </c>
      <c r="G6420" s="4" t="str">
        <f t="shared" si="100"/>
        <v>https://jobseq.eqsuite.com/JobPost/View/69dd8e28be22e0392236d395/certified-occupational-therapy-assistant-cota-pediatric-home-health-flexible-schedule?lic=2040&amp;uid=37255</v>
      </c>
    </row>
    <row r="6421" spans="1:7" ht="20" customHeight="1" x14ac:dyDescent="0.3">
      <c r="A6421" s="6">
        <v>46115</v>
      </c>
      <c r="B6421" s="3" t="s">
        <v>15286</v>
      </c>
      <c r="C6421" s="3" t="s">
        <v>771</v>
      </c>
      <c r="D6421" s="3" t="s">
        <v>7</v>
      </c>
      <c r="E6421" s="3" t="s">
        <v>712</v>
      </c>
      <c r="F6421" s="3" t="s">
        <v>15287</v>
      </c>
      <c r="G6421" s="4" t="str">
        <f t="shared" si="100"/>
        <v>https://jobseq.eqsuite.com/JobPost/View/69cfc021366a4d0001e123eb/voter-registration-coordinator?lic=2040&amp;uid=37255</v>
      </c>
    </row>
    <row r="6422" spans="1:7" ht="20" customHeight="1" x14ac:dyDescent="0.3">
      <c r="A6422" s="6">
        <v>46115</v>
      </c>
      <c r="B6422" s="3" t="s">
        <v>15288</v>
      </c>
      <c r="C6422" s="3" t="s">
        <v>14252</v>
      </c>
      <c r="D6422" s="3" t="s">
        <v>7</v>
      </c>
      <c r="E6422" s="3" t="s">
        <v>1112</v>
      </c>
      <c r="F6422" s="3" t="s">
        <v>15289</v>
      </c>
      <c r="G6422" s="4" t="str">
        <f t="shared" si="100"/>
        <v>https://jobseq.eqsuite.com/JobPost/View/69dd8d72be22e0392234cfec/warehouse-logistics-lead?lic=2040&amp;uid=37255</v>
      </c>
    </row>
    <row r="6423" spans="1:7" ht="20" customHeight="1" x14ac:dyDescent="0.3">
      <c r="A6423" s="6">
        <v>46115</v>
      </c>
      <c r="B6423" s="3" t="s">
        <v>14591</v>
      </c>
      <c r="C6423" s="3" t="s">
        <v>1194</v>
      </c>
      <c r="D6423" s="3" t="s">
        <v>7</v>
      </c>
      <c r="E6423" s="3" t="s">
        <v>344</v>
      </c>
      <c r="F6423" s="3" t="s">
        <v>15290</v>
      </c>
      <c r="G6423" s="4" t="str">
        <f t="shared" si="100"/>
        <v>https://jobseq.eqsuite.com/JobPost/View/69d1472fe1a60f00017150ae/community-analyst?lic=2040&amp;uid=37255</v>
      </c>
    </row>
    <row r="6424" spans="1:7" ht="20" customHeight="1" x14ac:dyDescent="0.3">
      <c r="A6424" s="6">
        <v>46115</v>
      </c>
      <c r="B6424" s="3" t="s">
        <v>247</v>
      </c>
      <c r="C6424" s="3" t="s">
        <v>189</v>
      </c>
      <c r="D6424" s="3" t="s">
        <v>7</v>
      </c>
      <c r="E6424" s="3" t="s">
        <v>248</v>
      </c>
      <c r="F6424" s="3" t="s">
        <v>15291</v>
      </c>
      <c r="G6424" s="4" t="str">
        <f t="shared" si="100"/>
        <v>https://jobseq.eqsuite.com/JobPost/View/69cffb7b0e5cf900011c3c0a/customer-service-representative?lic=2040&amp;uid=37255</v>
      </c>
    </row>
    <row r="6425" spans="1:7" ht="20" customHeight="1" x14ac:dyDescent="0.3">
      <c r="A6425" s="6">
        <v>46115</v>
      </c>
      <c r="B6425" s="3" t="s">
        <v>15292</v>
      </c>
      <c r="C6425" s="3" t="s">
        <v>1706</v>
      </c>
      <c r="D6425" s="3" t="s">
        <v>7</v>
      </c>
      <c r="E6425" s="3" t="s">
        <v>344</v>
      </c>
      <c r="F6425" s="3" t="s">
        <v>15293</v>
      </c>
      <c r="G6425" s="4" t="str">
        <f t="shared" si="100"/>
        <v>https://jobseq.eqsuite.com/JobPost/View/69e2674ed976b40001511cc1/renewable-energy-technical-lead?lic=2040&amp;uid=37255</v>
      </c>
    </row>
    <row r="6426" spans="1:7" ht="20" customHeight="1" x14ac:dyDescent="0.3">
      <c r="A6426" s="6">
        <v>46115</v>
      </c>
      <c r="B6426" s="3" t="s">
        <v>15294</v>
      </c>
      <c r="C6426" s="3" t="s">
        <v>15295</v>
      </c>
      <c r="D6426" s="3" t="s">
        <v>7</v>
      </c>
      <c r="E6426" s="3" t="s">
        <v>473</v>
      </c>
      <c r="F6426" s="3" t="s">
        <v>15296</v>
      </c>
      <c r="G6426" s="4" t="str">
        <f t="shared" si="100"/>
        <v>https://jobseq.eqsuite.com/JobPost/View/69e3742c8305660001c45638/physical-therapist-mobile-outpatient-flexible-schedule?lic=2040&amp;uid=37255</v>
      </c>
    </row>
    <row r="6427" spans="1:7" ht="20" customHeight="1" x14ac:dyDescent="0.3">
      <c r="A6427" s="6">
        <v>46115</v>
      </c>
      <c r="B6427" s="3" t="s">
        <v>15297</v>
      </c>
      <c r="C6427" s="3" t="s">
        <v>15298</v>
      </c>
      <c r="D6427" s="3" t="s">
        <v>7</v>
      </c>
      <c r="E6427" s="3" t="s">
        <v>812</v>
      </c>
      <c r="F6427" s="3" t="s">
        <v>15299</v>
      </c>
      <c r="G6427" s="4" t="str">
        <f t="shared" si="100"/>
        <v>https://jobseq.eqsuite.com/JobPost/View/69dd8e37be22e0392236fb43/equipment-and-materials-delivery-driver?lic=2040&amp;uid=37255</v>
      </c>
    </row>
    <row r="6428" spans="1:7" ht="20" customHeight="1" x14ac:dyDescent="0.3">
      <c r="A6428" s="6">
        <v>46115</v>
      </c>
      <c r="B6428" s="3" t="s">
        <v>15300</v>
      </c>
      <c r="C6428" s="3" t="s">
        <v>178</v>
      </c>
      <c r="D6428" s="3" t="s">
        <v>7</v>
      </c>
      <c r="E6428" s="3" t="s">
        <v>196</v>
      </c>
      <c r="F6428" s="3" t="s">
        <v>15301</v>
      </c>
      <c r="G6428" s="4" t="str">
        <f t="shared" si="100"/>
        <v>https://jobseq.eqsuite.com/JobPost/View/69cfbe7b0e5cf900011c0cf8/health-program-manager-2?lic=2040&amp;uid=37255</v>
      </c>
    </row>
    <row r="6429" spans="1:7" ht="20" customHeight="1" x14ac:dyDescent="0.3">
      <c r="A6429" s="6">
        <v>46115</v>
      </c>
      <c r="B6429" s="3" t="s">
        <v>15302</v>
      </c>
      <c r="C6429" s="3" t="s">
        <v>15263</v>
      </c>
      <c r="D6429" s="3" t="s">
        <v>7</v>
      </c>
      <c r="E6429" s="3" t="s">
        <v>196</v>
      </c>
      <c r="F6429" s="3" t="s">
        <v>15303</v>
      </c>
      <c r="G6429" s="4" t="str">
        <f t="shared" si="100"/>
        <v>https://jobseq.eqsuite.com/JobPost/View/69dd8de1be22e03922360aaf/clinical-quality-review-nurse?lic=2040&amp;uid=37255</v>
      </c>
    </row>
    <row r="6430" spans="1:7" ht="20" customHeight="1" x14ac:dyDescent="0.3">
      <c r="A6430" s="6">
        <v>46115</v>
      </c>
      <c r="B6430" s="3" t="s">
        <v>5632</v>
      </c>
      <c r="C6430" s="3" t="s">
        <v>15030</v>
      </c>
      <c r="D6430" s="3" t="s">
        <v>7</v>
      </c>
      <c r="E6430" s="3" t="s">
        <v>737</v>
      </c>
      <c r="F6430" s="3" t="s">
        <v>15304</v>
      </c>
      <c r="G6430" s="4" t="str">
        <f t="shared" si="100"/>
        <v>https://jobseq.eqsuite.com/JobPost/View/69d31dd9d31342000192886b/property-manager?lic=2040&amp;uid=37255</v>
      </c>
    </row>
    <row r="6431" spans="1:7" ht="20" customHeight="1" x14ac:dyDescent="0.3">
      <c r="A6431" s="6">
        <v>46115</v>
      </c>
      <c r="B6431" s="3" t="s">
        <v>15305</v>
      </c>
      <c r="C6431" s="3" t="s">
        <v>2594</v>
      </c>
      <c r="D6431" s="3" t="s">
        <v>7</v>
      </c>
      <c r="E6431" s="3" t="s">
        <v>708</v>
      </c>
      <c r="F6431" s="3" t="s">
        <v>15306</v>
      </c>
      <c r="G6431" s="4" t="str">
        <f t="shared" si="100"/>
        <v>https://jobseq.eqsuite.com/JobPost/View/69d1b22e3ad6e300017e292a/fa100-associate-faculty-medical-billing-and-coding-undergraduate-part-time-faculty-virtual?lic=2040&amp;uid=37255</v>
      </c>
    </row>
    <row r="6432" spans="1:7" ht="20" customHeight="1" x14ac:dyDescent="0.3">
      <c r="A6432" s="6">
        <v>46115</v>
      </c>
      <c r="B6432" s="3" t="s">
        <v>2647</v>
      </c>
      <c r="C6432" s="3" t="s">
        <v>15106</v>
      </c>
      <c r="D6432" s="3" t="s">
        <v>7</v>
      </c>
      <c r="E6432" s="3" t="s">
        <v>669</v>
      </c>
      <c r="F6432" s="3" t="s">
        <v>15307</v>
      </c>
      <c r="G6432" s="4" t="str">
        <f t="shared" si="100"/>
        <v>https://jobseq.eqsuite.com/JobPost/View/69d7dbca366b110001929378/attorney?lic=2040&amp;uid=37255</v>
      </c>
    </row>
    <row r="6433" spans="1:7" ht="20" customHeight="1" x14ac:dyDescent="0.3">
      <c r="A6433" s="6">
        <v>46115</v>
      </c>
      <c r="B6433" s="3" t="s">
        <v>15308</v>
      </c>
      <c r="C6433" s="3" t="s">
        <v>7395</v>
      </c>
      <c r="D6433" s="3" t="s">
        <v>7</v>
      </c>
      <c r="E6433" s="3" t="s">
        <v>523</v>
      </c>
      <c r="F6433" s="3" t="s">
        <v>15309</v>
      </c>
      <c r="G6433" s="4" t="str">
        <f t="shared" si="100"/>
        <v>https://jobseq.eqsuite.com/JobPost/View/69dc1cbfacc2ab0001012e61/maternal-fetal-medicine-physician-opportunity?lic=2040&amp;uid=37255</v>
      </c>
    </row>
    <row r="6434" spans="1:7" ht="20" customHeight="1" x14ac:dyDescent="0.3">
      <c r="A6434" s="6">
        <v>46115</v>
      </c>
      <c r="B6434" s="3" t="s">
        <v>15310</v>
      </c>
      <c r="C6434" s="3" t="s">
        <v>902</v>
      </c>
      <c r="D6434" s="3" t="s">
        <v>7</v>
      </c>
      <c r="E6434" s="3" t="s">
        <v>196</v>
      </c>
      <c r="F6434" s="3" t="s">
        <v>15311</v>
      </c>
      <c r="G6434" s="4" t="str">
        <f t="shared" si="100"/>
        <v>https://jobseq.eqsuite.com/JobPost/View/69de76f525616e0001900f96/clinical-quality-review-team-lead?lic=2040&amp;uid=37255</v>
      </c>
    </row>
    <row r="6435" spans="1:7" ht="20" customHeight="1" x14ac:dyDescent="0.3">
      <c r="A6435" s="6">
        <v>46115</v>
      </c>
      <c r="B6435" s="3" t="s">
        <v>15312</v>
      </c>
      <c r="C6435" s="3" t="s">
        <v>3946</v>
      </c>
      <c r="D6435" s="3" t="s">
        <v>7</v>
      </c>
      <c r="E6435" s="3" t="s">
        <v>234</v>
      </c>
      <c r="F6435" s="3" t="s">
        <v>15313</v>
      </c>
      <c r="G6435" s="4" t="str">
        <f t="shared" si="100"/>
        <v>https://jobseq.eqsuite.com/JobPost/View/69d2fd9aeb226e000100c952/estimator-flooring-wall-tile-countertops?lic=2040&amp;uid=37255</v>
      </c>
    </row>
    <row r="6436" spans="1:7" ht="20" customHeight="1" x14ac:dyDescent="0.3">
      <c r="A6436" s="6">
        <v>46115</v>
      </c>
      <c r="B6436" s="3" t="s">
        <v>15314</v>
      </c>
      <c r="C6436" s="3" t="s">
        <v>12093</v>
      </c>
      <c r="D6436" s="3" t="s">
        <v>7</v>
      </c>
      <c r="E6436" s="3" t="s">
        <v>910</v>
      </c>
      <c r="F6436" s="3" t="s">
        <v>15315</v>
      </c>
      <c r="G6436" s="4" t="str">
        <f t="shared" si="100"/>
        <v>https://jobseq.eqsuite.com/JobPost/View/69d2956fc804620001683cc5/quality-engineer?lic=2040&amp;uid=37255</v>
      </c>
    </row>
    <row r="6437" spans="1:7" ht="20" customHeight="1" x14ac:dyDescent="0.3">
      <c r="A6437" s="6">
        <v>46115</v>
      </c>
      <c r="B6437" s="3" t="s">
        <v>2164</v>
      </c>
      <c r="C6437" s="3" t="s">
        <v>13429</v>
      </c>
      <c r="D6437" s="3" t="s">
        <v>7</v>
      </c>
      <c r="E6437" s="3" t="s">
        <v>420</v>
      </c>
      <c r="F6437" s="3" t="s">
        <v>15316</v>
      </c>
      <c r="G6437" s="4" t="str">
        <f t="shared" si="100"/>
        <v>https://jobseq.eqsuite.com/JobPost/View/69d3e6f22ed4ad000195c2ad/security-officer?lic=2040&amp;uid=37255</v>
      </c>
    </row>
    <row r="6438" spans="1:7" ht="20" customHeight="1" x14ac:dyDescent="0.3">
      <c r="A6438" s="6">
        <v>46115</v>
      </c>
      <c r="B6438" s="3" t="s">
        <v>15317</v>
      </c>
      <c r="C6438" s="3" t="s">
        <v>2547</v>
      </c>
      <c r="D6438" s="3" t="s">
        <v>7</v>
      </c>
      <c r="E6438" s="3" t="s">
        <v>159</v>
      </c>
      <c r="F6438" s="3" t="s">
        <v>15318</v>
      </c>
      <c r="G6438" s="4" t="str">
        <f t="shared" si="100"/>
        <v>https://jobseq.eqsuite.com/JobPost/View/69d767f42d1e9b000160d732/senior-account-manager-g-a-sgo-facts-nbs?lic=2040&amp;uid=37255</v>
      </c>
    </row>
    <row r="6439" spans="1:7" ht="20" customHeight="1" x14ac:dyDescent="0.3">
      <c r="A6439" s="6">
        <v>46115</v>
      </c>
      <c r="B6439" s="3" t="s">
        <v>15319</v>
      </c>
      <c r="C6439" s="3" t="s">
        <v>13326</v>
      </c>
      <c r="D6439" s="3" t="s">
        <v>7</v>
      </c>
      <c r="E6439" s="3" t="s">
        <v>8</v>
      </c>
      <c r="F6439" s="3" t="s">
        <v>15320</v>
      </c>
      <c r="G6439" s="4" t="str">
        <f t="shared" si="100"/>
        <v>https://jobseq.eqsuite.com/JobPost/View/69d51febb1ef09000150f1da/ai-agent-ml-engineer?lic=2040&amp;uid=37255</v>
      </c>
    </row>
    <row r="6440" spans="1:7" ht="20" customHeight="1" x14ac:dyDescent="0.3">
      <c r="A6440" s="6">
        <v>46115</v>
      </c>
      <c r="B6440" s="3" t="s">
        <v>15321</v>
      </c>
      <c r="C6440" s="3" t="s">
        <v>15322</v>
      </c>
      <c r="D6440" s="3" t="s">
        <v>7</v>
      </c>
      <c r="E6440" s="3" t="s">
        <v>9416</v>
      </c>
      <c r="F6440" s="3" t="s">
        <v>15323</v>
      </c>
      <c r="G6440" s="4" t="str">
        <f t="shared" si="100"/>
        <v>https://jobseq.eqsuite.com/JobPost/View/69dd8d72be22e0392234d260/private-event-lifeguard-30-hr-high-tips?lic=2040&amp;uid=37255</v>
      </c>
    </row>
    <row r="6441" spans="1:7" ht="20" customHeight="1" x14ac:dyDescent="0.3">
      <c r="A6441" s="6">
        <v>46115</v>
      </c>
      <c r="B6441" s="3" t="s">
        <v>15324</v>
      </c>
      <c r="C6441" s="3" t="s">
        <v>70</v>
      </c>
      <c r="D6441" s="3" t="s">
        <v>7</v>
      </c>
      <c r="E6441" s="3" t="s">
        <v>196</v>
      </c>
      <c r="F6441" s="3" t="s">
        <v>15325</v>
      </c>
      <c r="G6441" s="4" t="str">
        <f t="shared" si="100"/>
        <v>https://jobseq.eqsuite.com/JobPost/View/69d04bdda6b1110001ad0135/supervisor-health-information?lic=2040&amp;uid=37255</v>
      </c>
    </row>
    <row r="6442" spans="1:7" ht="20" customHeight="1" x14ac:dyDescent="0.3">
      <c r="A6442" s="6">
        <v>46115</v>
      </c>
      <c r="B6442" s="3" t="s">
        <v>15326</v>
      </c>
      <c r="C6442" s="3" t="s">
        <v>1214</v>
      </c>
      <c r="D6442" s="3" t="s">
        <v>7</v>
      </c>
      <c r="E6442" s="3" t="s">
        <v>2834</v>
      </c>
      <c r="F6442" s="3" t="s">
        <v>15327</v>
      </c>
      <c r="G6442" s="4" t="str">
        <f t="shared" si="100"/>
        <v>https://jobseq.eqsuite.com/JobPost/View/69d36a5b7cd2af000112a380/third-party-risk-manager?lic=2040&amp;uid=37255</v>
      </c>
    </row>
    <row r="6443" spans="1:7" ht="20" customHeight="1" x14ac:dyDescent="0.3">
      <c r="A6443" s="6">
        <v>46115</v>
      </c>
      <c r="B6443" s="3" t="s">
        <v>15328</v>
      </c>
      <c r="C6443" s="3" t="s">
        <v>646</v>
      </c>
      <c r="D6443" s="3" t="s">
        <v>7</v>
      </c>
      <c r="E6443" s="3" t="s">
        <v>149</v>
      </c>
      <c r="F6443" s="3" t="s">
        <v>15329</v>
      </c>
      <c r="G6443" s="4" t="str">
        <f t="shared" si="100"/>
        <v>https://jobseq.eqsuite.com/JobPost/View/69cfbf6c0e5cf900011c0d5f/case-manager-2?lic=2040&amp;uid=37255</v>
      </c>
    </row>
    <row r="6444" spans="1:7" ht="20" customHeight="1" x14ac:dyDescent="0.3">
      <c r="A6444" s="6">
        <v>46114</v>
      </c>
      <c r="B6444" s="3" t="s">
        <v>4357</v>
      </c>
      <c r="C6444" s="3" t="s">
        <v>7617</v>
      </c>
      <c r="D6444" s="3" t="s">
        <v>7</v>
      </c>
      <c r="E6444" s="3" t="s">
        <v>2553</v>
      </c>
      <c r="F6444" s="3" t="s">
        <v>15330</v>
      </c>
      <c r="G6444" s="4" t="str">
        <f t="shared" si="100"/>
        <v>https://jobseq.eqsuite.com/JobPost/View/69ef0bf9c52c5800018ebbb7/delivery-driver?lic=2040&amp;uid=37255</v>
      </c>
    </row>
    <row r="6445" spans="1:7" ht="20" customHeight="1" x14ac:dyDescent="0.3">
      <c r="A6445" s="6">
        <v>46114</v>
      </c>
      <c r="B6445" s="3" t="s">
        <v>15331</v>
      </c>
      <c r="C6445" s="3" t="s">
        <v>15332</v>
      </c>
      <c r="D6445" s="3" t="s">
        <v>7</v>
      </c>
      <c r="E6445" s="3" t="s">
        <v>1808</v>
      </c>
      <c r="F6445" s="3" t="s">
        <v>15333</v>
      </c>
      <c r="G6445" s="4" t="str">
        <f t="shared" si="100"/>
        <v>https://jobseq.eqsuite.com/JobPost/View/69dd8e20be22e0392236bab6/house-cleaner-up-to-1300-weekly-pay?lic=2040&amp;uid=37255</v>
      </c>
    </row>
    <row r="6446" spans="1:7" ht="20" customHeight="1" x14ac:dyDescent="0.3">
      <c r="A6446" s="6">
        <v>46114</v>
      </c>
      <c r="B6446" s="3" t="s">
        <v>15334</v>
      </c>
      <c r="C6446" s="3" t="s">
        <v>9067</v>
      </c>
      <c r="D6446" s="3" t="s">
        <v>7</v>
      </c>
      <c r="E6446" s="3" t="s">
        <v>838</v>
      </c>
      <c r="F6446" s="3" t="s">
        <v>15335</v>
      </c>
      <c r="G6446" s="4" t="str">
        <f t="shared" si="100"/>
        <v>https://jobseq.eqsuite.com/JobPost/View/69cff2c353c4840001b258d3/senior-operations-manager-inbound-quality?lic=2040&amp;uid=37255</v>
      </c>
    </row>
    <row r="6447" spans="1:7" ht="20" customHeight="1" x14ac:dyDescent="0.3">
      <c r="A6447" s="6">
        <v>46114</v>
      </c>
      <c r="B6447" s="3" t="s">
        <v>15336</v>
      </c>
      <c r="C6447" s="3" t="s">
        <v>237</v>
      </c>
      <c r="D6447" s="3" t="s">
        <v>7</v>
      </c>
      <c r="E6447" s="3" t="s">
        <v>530</v>
      </c>
      <c r="F6447" s="3" t="s">
        <v>15337</v>
      </c>
      <c r="G6447" s="4" t="str">
        <f t="shared" si="100"/>
        <v>https://jobseq.eqsuite.com/JobPost/View/69d3c67a67f8f0000115940f/equipment-recovery-specialist?lic=2040&amp;uid=37255</v>
      </c>
    </row>
    <row r="6448" spans="1:7" ht="20" customHeight="1" x14ac:dyDescent="0.3">
      <c r="A6448" s="6">
        <v>46114</v>
      </c>
      <c r="B6448" s="3" t="s">
        <v>15338</v>
      </c>
      <c r="C6448" s="3" t="s">
        <v>1090</v>
      </c>
      <c r="D6448" s="3" t="s">
        <v>7</v>
      </c>
      <c r="E6448" s="3" t="s">
        <v>312</v>
      </c>
      <c r="F6448" s="3" t="s">
        <v>15339</v>
      </c>
      <c r="G6448" s="4" t="str">
        <f t="shared" si="100"/>
        <v>https://jobseq.eqsuite.com/JobPost/View/69cff25d53c4840001b0cfd4/talent-branding-manager?lic=2040&amp;uid=37255</v>
      </c>
    </row>
    <row r="6449" spans="1:7" ht="20" customHeight="1" x14ac:dyDescent="0.3">
      <c r="A6449" s="6">
        <v>46114</v>
      </c>
      <c r="B6449" s="3" t="s">
        <v>15340</v>
      </c>
      <c r="C6449" s="3" t="s">
        <v>11666</v>
      </c>
      <c r="D6449" s="3" t="s">
        <v>7</v>
      </c>
      <c r="E6449" s="3" t="s">
        <v>760</v>
      </c>
      <c r="F6449" s="3" t="s">
        <v>15341</v>
      </c>
      <c r="G6449" s="4" t="str">
        <f t="shared" si="100"/>
        <v>https://jobseq.eqsuite.com/JobPost/View/69d1444531d9490001e7f227/automotive-sales-manager-f-i-manager-internet-sales-manager?lic=2040&amp;uid=37255</v>
      </c>
    </row>
    <row r="6450" spans="1:7" ht="20" customHeight="1" x14ac:dyDescent="0.3">
      <c r="A6450" s="6">
        <v>46114</v>
      </c>
      <c r="B6450" s="3" t="s">
        <v>15342</v>
      </c>
      <c r="C6450" s="3" t="s">
        <v>1586</v>
      </c>
      <c r="D6450" s="3" t="s">
        <v>7</v>
      </c>
      <c r="E6450" s="3" t="s">
        <v>760</v>
      </c>
      <c r="F6450" s="3" t="s">
        <v>15343</v>
      </c>
      <c r="G6450" s="4" t="str">
        <f t="shared" si="100"/>
        <v>https://jobseq.eqsuite.com/JobPost/View/69d92d035ac26f00014ed8cc/director-of-sales-training-high-ticket?lic=2040&amp;uid=37255</v>
      </c>
    </row>
    <row r="6451" spans="1:7" ht="20" customHeight="1" x14ac:dyDescent="0.3">
      <c r="A6451" s="6">
        <v>46114</v>
      </c>
      <c r="B6451" s="3" t="s">
        <v>15344</v>
      </c>
      <c r="C6451" s="3" t="s">
        <v>991</v>
      </c>
      <c r="D6451" s="3" t="s">
        <v>7</v>
      </c>
      <c r="E6451" s="3" t="s">
        <v>906</v>
      </c>
      <c r="F6451" s="3" t="s">
        <v>15345</v>
      </c>
      <c r="G6451" s="4" t="str">
        <f t="shared" si="100"/>
        <v>https://jobseq.eqsuite.com/JobPost/View/69d360a27cd2af0001129a0f/college-of-natural-sciences-undergraduate-faculty-assistant-nfws?lic=2040&amp;uid=37255</v>
      </c>
    </row>
    <row r="6452" spans="1:7" ht="20" customHeight="1" x14ac:dyDescent="0.3">
      <c r="A6452" s="6">
        <v>46114</v>
      </c>
      <c r="B6452" s="3" t="s">
        <v>13700</v>
      </c>
      <c r="C6452" s="3" t="s">
        <v>7140</v>
      </c>
      <c r="D6452" s="3" t="s">
        <v>7</v>
      </c>
      <c r="E6452" s="3" t="s">
        <v>8130</v>
      </c>
      <c r="F6452" s="3" t="s">
        <v>15346</v>
      </c>
      <c r="G6452" s="4" t="str">
        <f t="shared" si="100"/>
        <v>https://jobseq.eqsuite.com/JobPost/View/69cfc49f366a4d0001e12851/technical-writer?lic=2040&amp;uid=37255</v>
      </c>
    </row>
    <row r="6453" spans="1:7" ht="20" customHeight="1" x14ac:dyDescent="0.3">
      <c r="A6453" s="6">
        <v>46114</v>
      </c>
      <c r="B6453" s="3" t="s">
        <v>15347</v>
      </c>
      <c r="C6453" s="3" t="s">
        <v>5264</v>
      </c>
      <c r="D6453" s="3" t="s">
        <v>7</v>
      </c>
      <c r="E6453" s="3" t="s">
        <v>3398</v>
      </c>
      <c r="F6453" s="3" t="s">
        <v>15348</v>
      </c>
      <c r="G6453" s="4" t="str">
        <f t="shared" si="100"/>
        <v>https://jobseq.eqsuite.com/JobPost/View/69cfc3ad0e5cf900011c11ae/sales-engineer-electronic-security?lic=2040&amp;uid=37255</v>
      </c>
    </row>
    <row r="6454" spans="1:7" ht="20" customHeight="1" x14ac:dyDescent="0.3">
      <c r="A6454" s="6">
        <v>46114</v>
      </c>
      <c r="B6454" s="3" t="s">
        <v>15349</v>
      </c>
      <c r="C6454" s="3" t="s">
        <v>15350</v>
      </c>
      <c r="D6454" s="3" t="s">
        <v>7</v>
      </c>
      <c r="E6454" s="3" t="s">
        <v>159</v>
      </c>
      <c r="F6454" s="3" t="s">
        <v>15351</v>
      </c>
      <c r="G6454" s="4" t="str">
        <f t="shared" si="100"/>
        <v>https://jobseq.eqsuite.com/JobPost/View/69de77d525616e000192646d/remote-special-process-auditor?lic=2040&amp;uid=37255</v>
      </c>
    </row>
    <row r="6455" spans="1:7" ht="20" customHeight="1" x14ac:dyDescent="0.3">
      <c r="A6455" s="6">
        <v>46114</v>
      </c>
      <c r="B6455" s="3" t="s">
        <v>15352</v>
      </c>
      <c r="C6455" s="3" t="s">
        <v>686</v>
      </c>
      <c r="D6455" s="3" t="s">
        <v>7</v>
      </c>
      <c r="E6455" s="3" t="s">
        <v>1208</v>
      </c>
      <c r="F6455" s="3" t="s">
        <v>15353</v>
      </c>
      <c r="G6455" s="4" t="str">
        <f t="shared" si="100"/>
        <v>https://jobseq.eqsuite.com/JobPost/View/69e26765d976b4000151717a/cybersecurity-siem-engineer-senior-sdc?lic=2040&amp;uid=37255</v>
      </c>
    </row>
    <row r="6456" spans="1:7" ht="20" customHeight="1" x14ac:dyDescent="0.3">
      <c r="A6456" s="6">
        <v>46114</v>
      </c>
      <c r="B6456" s="3" t="s">
        <v>15354</v>
      </c>
      <c r="C6456" s="3" t="s">
        <v>12129</v>
      </c>
      <c r="D6456" s="3" t="s">
        <v>7</v>
      </c>
      <c r="E6456" s="3" t="s">
        <v>436</v>
      </c>
      <c r="F6456" s="3" t="s">
        <v>15355</v>
      </c>
      <c r="G6456" s="4" t="str">
        <f t="shared" si="100"/>
        <v>https://jobseq.eqsuite.com/JobPost/View/69d1440031d9490001e6ff0b/nextgen-helpdesk-specialist?lic=2040&amp;uid=37255</v>
      </c>
    </row>
    <row r="6457" spans="1:7" ht="20" customHeight="1" x14ac:dyDescent="0.3">
      <c r="A6457" s="6">
        <v>46114</v>
      </c>
      <c r="B6457" s="3" t="s">
        <v>15356</v>
      </c>
      <c r="C6457" s="3" t="s">
        <v>262</v>
      </c>
      <c r="D6457" s="3" t="s">
        <v>7</v>
      </c>
      <c r="E6457" s="3" t="s">
        <v>453</v>
      </c>
      <c r="F6457" s="3" t="s">
        <v>15357</v>
      </c>
      <c r="G6457" s="4" t="str">
        <f t="shared" si="100"/>
        <v>https://jobseq.eqsuite.com/JobPost/View/69f046b7c55c0000019f49b0/entry-level-quality-inspector?lic=2040&amp;uid=37255</v>
      </c>
    </row>
    <row r="6458" spans="1:7" ht="20" customHeight="1" x14ac:dyDescent="0.3">
      <c r="A6458" s="6">
        <v>46114</v>
      </c>
      <c r="B6458" s="3" t="s">
        <v>15358</v>
      </c>
      <c r="C6458" s="3" t="s">
        <v>3819</v>
      </c>
      <c r="D6458" s="3" t="s">
        <v>7</v>
      </c>
      <c r="E6458" s="3" t="s">
        <v>75</v>
      </c>
      <c r="F6458" s="3" t="s">
        <v>15359</v>
      </c>
      <c r="G6458" s="4" t="str">
        <f t="shared" si="100"/>
        <v>https://jobseq.eqsuite.com/JobPost/View/69d77b4339bda80001406161/hris-manager?lic=2040&amp;uid=37255</v>
      </c>
    </row>
    <row r="6459" spans="1:7" ht="20" customHeight="1" x14ac:dyDescent="0.3">
      <c r="A6459" s="6">
        <v>46114</v>
      </c>
      <c r="B6459" s="3" t="s">
        <v>15360</v>
      </c>
      <c r="C6459" s="3" t="s">
        <v>3928</v>
      </c>
      <c r="D6459" s="3" t="s">
        <v>7</v>
      </c>
      <c r="E6459" s="3" t="s">
        <v>149</v>
      </c>
      <c r="F6459" s="3" t="s">
        <v>15361</v>
      </c>
      <c r="G6459" s="4" t="str">
        <f t="shared" si="100"/>
        <v>https://jobseq.eqsuite.com/JobPost/View/69d7862d1eb33500019512f0/base-social-lead?lic=2040&amp;uid=37255</v>
      </c>
    </row>
    <row r="6460" spans="1:7" ht="20" customHeight="1" x14ac:dyDescent="0.3">
      <c r="A6460" s="6">
        <v>46114</v>
      </c>
      <c r="B6460" s="3" t="s">
        <v>15362</v>
      </c>
      <c r="C6460" s="3" t="s">
        <v>6849</v>
      </c>
      <c r="D6460" s="3" t="s">
        <v>7</v>
      </c>
      <c r="E6460" s="3" t="s">
        <v>75</v>
      </c>
      <c r="F6460" s="3" t="s">
        <v>15363</v>
      </c>
      <c r="G6460" s="4" t="str">
        <f t="shared" si="100"/>
        <v>https://jobseq.eqsuite.com/JobPost/View/69d143b131d9490001e5f293/human-resources-assistant?lic=2040&amp;uid=37255</v>
      </c>
    </row>
    <row r="6461" spans="1:7" ht="20" customHeight="1" x14ac:dyDescent="0.3">
      <c r="A6461" s="6">
        <v>46114</v>
      </c>
      <c r="B6461" s="3" t="s">
        <v>15364</v>
      </c>
      <c r="C6461" s="3" t="s">
        <v>1481</v>
      </c>
      <c r="D6461" s="3" t="s">
        <v>7</v>
      </c>
      <c r="E6461" s="3" t="s">
        <v>75</v>
      </c>
      <c r="F6461" s="3" t="s">
        <v>15365</v>
      </c>
      <c r="G6461" s="4" t="str">
        <f t="shared" si="100"/>
        <v>https://jobseq.eqsuite.com/JobPost/View/69cff2c553c4840001b25ff4/temporary-recruiter?lic=2040&amp;uid=37255</v>
      </c>
    </row>
    <row r="6462" spans="1:7" ht="20" customHeight="1" x14ac:dyDescent="0.3">
      <c r="A6462" s="6">
        <v>46114</v>
      </c>
      <c r="B6462" s="3" t="s">
        <v>15366</v>
      </c>
      <c r="C6462" s="3" t="s">
        <v>15367</v>
      </c>
      <c r="D6462" s="3" t="s">
        <v>7</v>
      </c>
      <c r="E6462" s="3" t="s">
        <v>344</v>
      </c>
      <c r="F6462" s="3" t="s">
        <v>15368</v>
      </c>
      <c r="G6462" s="4" t="str">
        <f t="shared" si="100"/>
        <v>https://jobseq.eqsuite.com/JobPost/View/69cff23253c4840001b03a4e/ul-panel-quotation-specialist-proposals-specialist?lic=2040&amp;uid=37255</v>
      </c>
    </row>
    <row r="6463" spans="1:7" ht="20" customHeight="1" x14ac:dyDescent="0.3">
      <c r="A6463" s="6">
        <v>46114</v>
      </c>
      <c r="B6463" s="3" t="s">
        <v>15369</v>
      </c>
      <c r="C6463" s="3" t="s">
        <v>7414</v>
      </c>
      <c r="D6463" s="3" t="s">
        <v>7</v>
      </c>
      <c r="E6463" s="3" t="s">
        <v>344</v>
      </c>
      <c r="F6463" s="3" t="s">
        <v>15370</v>
      </c>
      <c r="G6463" s="4" t="str">
        <f t="shared" si="100"/>
        <v>https://jobseq.eqsuite.com/JobPost/View/69d143ab31d9490001e5df94/sr-program-manager-vendor-manager-retail?lic=2040&amp;uid=37255</v>
      </c>
    </row>
    <row r="6464" spans="1:7" ht="20" customHeight="1" x14ac:dyDescent="0.3">
      <c r="A6464" s="6">
        <v>46114</v>
      </c>
      <c r="B6464" s="3" t="s">
        <v>15371</v>
      </c>
      <c r="C6464" s="3" t="s">
        <v>6</v>
      </c>
      <c r="D6464" s="3" t="s">
        <v>7</v>
      </c>
      <c r="E6464" s="3" t="s">
        <v>919</v>
      </c>
      <c r="F6464" s="3" t="s">
        <v>15372</v>
      </c>
      <c r="G6464" s="4" t="str">
        <f t="shared" si="100"/>
        <v>https://jobseq.eqsuite.com/JobPost/View/69dd8da9be22e03922356cea/foundry-new-product-data-analyst?lic=2040&amp;uid=37255</v>
      </c>
    </row>
    <row r="6465" spans="1:7" ht="20" customHeight="1" x14ac:dyDescent="0.3">
      <c r="A6465" s="6">
        <v>46114</v>
      </c>
      <c r="B6465" s="3" t="s">
        <v>15373</v>
      </c>
      <c r="C6465" s="3" t="s">
        <v>15374</v>
      </c>
      <c r="D6465" s="3" t="s">
        <v>7</v>
      </c>
      <c r="E6465" s="3" t="s">
        <v>101</v>
      </c>
      <c r="F6465" s="3" t="s">
        <v>15375</v>
      </c>
      <c r="G6465" s="4" t="str">
        <f t="shared" si="100"/>
        <v>https://jobseq.eqsuite.com/JobPost/View/69dd8c8fbe22e03922324a9a/prn-home-health-certified-occupational-therapy-assistant-north-phoenix-scottsdale?lic=2040&amp;uid=37255</v>
      </c>
    </row>
    <row r="6466" spans="1:7" ht="20" customHeight="1" x14ac:dyDescent="0.3">
      <c r="A6466" s="6">
        <v>46114</v>
      </c>
      <c r="B6466" s="3" t="s">
        <v>15376</v>
      </c>
      <c r="C6466" s="3" t="s">
        <v>15377</v>
      </c>
      <c r="D6466" s="3" t="s">
        <v>7</v>
      </c>
      <c r="E6466" s="3" t="s">
        <v>15378</v>
      </c>
      <c r="F6466" s="3" t="s">
        <v>15379</v>
      </c>
      <c r="G6466" s="4" t="str">
        <f t="shared" ref="G6466:G6529" si="101">HYPERLINK(F6466)</f>
        <v>https://jobseq.eqsuite.com/JobPost/View/69cee6c0e3cfa00001b98fc1/physician-sports-medicine-east-valley?lic=2040&amp;uid=37255</v>
      </c>
    </row>
    <row r="6467" spans="1:7" ht="20" customHeight="1" x14ac:dyDescent="0.3">
      <c r="A6467" s="6">
        <v>46114</v>
      </c>
      <c r="B6467" s="3" t="s">
        <v>9879</v>
      </c>
      <c r="C6467" s="3" t="s">
        <v>1031</v>
      </c>
      <c r="D6467" s="3" t="s">
        <v>7</v>
      </c>
      <c r="E6467" s="3" t="s">
        <v>1524</v>
      </c>
      <c r="F6467" s="3" t="s">
        <v>15380</v>
      </c>
      <c r="G6467" s="4" t="str">
        <f t="shared" si="101"/>
        <v>https://jobseq.eqsuite.com/JobPost/View/69d1442831d9490001e78de8/data-architect?lic=2040&amp;uid=37255</v>
      </c>
    </row>
    <row r="6468" spans="1:7" ht="20" customHeight="1" x14ac:dyDescent="0.3">
      <c r="A6468" s="6">
        <v>46114</v>
      </c>
      <c r="B6468" s="3" t="s">
        <v>15381</v>
      </c>
      <c r="C6468" s="3" t="s">
        <v>4039</v>
      </c>
      <c r="D6468" s="3" t="s">
        <v>7</v>
      </c>
      <c r="E6468" s="3" t="s">
        <v>295</v>
      </c>
      <c r="F6468" s="3" t="s">
        <v>15382</v>
      </c>
      <c r="G6468" s="4" t="str">
        <f t="shared" si="101"/>
        <v>https://jobseq.eqsuite.com/JobPost/View/69cff22e53c4840001b03082/clinical-liaison-rn-rrt?lic=2040&amp;uid=37255</v>
      </c>
    </row>
    <row r="6469" spans="1:7" ht="20" customHeight="1" x14ac:dyDescent="0.3">
      <c r="A6469" s="6">
        <v>46114</v>
      </c>
      <c r="B6469" s="3" t="s">
        <v>4219</v>
      </c>
      <c r="C6469" s="3" t="s">
        <v>1821</v>
      </c>
      <c r="D6469" s="3" t="s">
        <v>7</v>
      </c>
      <c r="E6469" s="3" t="s">
        <v>984</v>
      </c>
      <c r="F6469" s="3" t="s">
        <v>15383</v>
      </c>
      <c r="G6469" s="4" t="str">
        <f t="shared" si="101"/>
        <v>https://jobseq.eqsuite.com/JobPost/View/69d143bd31d9490001e616e7/operations-associate?lic=2040&amp;uid=37255</v>
      </c>
    </row>
    <row r="6470" spans="1:7" ht="20" customHeight="1" x14ac:dyDescent="0.3">
      <c r="A6470" s="6">
        <v>46114</v>
      </c>
      <c r="B6470" s="3" t="s">
        <v>15384</v>
      </c>
      <c r="C6470" s="3" t="s">
        <v>15385</v>
      </c>
      <c r="D6470" s="3" t="s">
        <v>7</v>
      </c>
      <c r="E6470" s="3" t="s">
        <v>637</v>
      </c>
      <c r="F6470" s="3" t="s">
        <v>15386</v>
      </c>
      <c r="G6470" s="4" t="str">
        <f t="shared" si="101"/>
        <v>https://jobseq.eqsuite.com/JobPost/View/69dd8d76be22e0392234dce7/cna-hospice-aide?lic=2040&amp;uid=37255</v>
      </c>
    </row>
    <row r="6471" spans="1:7" ht="20" customHeight="1" x14ac:dyDescent="0.3">
      <c r="A6471" s="6">
        <v>46114</v>
      </c>
      <c r="B6471" s="3" t="s">
        <v>15387</v>
      </c>
      <c r="C6471" s="3" t="s">
        <v>5207</v>
      </c>
      <c r="D6471" s="3" t="s">
        <v>7</v>
      </c>
      <c r="E6471" s="3" t="s">
        <v>205</v>
      </c>
      <c r="F6471" s="3" t="s">
        <v>15388</v>
      </c>
      <c r="G6471" s="4" t="str">
        <f t="shared" si="101"/>
        <v>https://jobseq.eqsuite.com/JobPost/View/69d3543f094a99000132fa08/sr-presales-systems-engineer-hpe-networking-sled-pheonix?lic=2040&amp;uid=37255</v>
      </c>
    </row>
    <row r="6472" spans="1:7" ht="20" customHeight="1" x14ac:dyDescent="0.3">
      <c r="A6472" s="6">
        <v>46114</v>
      </c>
      <c r="B6472" s="3" t="s">
        <v>15389</v>
      </c>
      <c r="C6472" s="3" t="s">
        <v>5454</v>
      </c>
      <c r="D6472" s="3" t="s">
        <v>7</v>
      </c>
      <c r="E6472" s="3" t="s">
        <v>149</v>
      </c>
      <c r="F6472" s="3" t="s">
        <v>15390</v>
      </c>
      <c r="G6472" s="4" t="str">
        <f t="shared" si="101"/>
        <v>https://jobseq.eqsuite.com/JobPost/View/69d3e6da2ed4ad0001956f1e/senior-residential-advisor-60794-284674-4596?lic=2040&amp;uid=37255</v>
      </c>
    </row>
    <row r="6473" spans="1:7" ht="20" customHeight="1" x14ac:dyDescent="0.3">
      <c r="A6473" s="6">
        <v>46114</v>
      </c>
      <c r="B6473" s="3" t="s">
        <v>15391</v>
      </c>
      <c r="C6473" s="3" t="s">
        <v>15392</v>
      </c>
      <c r="D6473" s="3" t="s">
        <v>7</v>
      </c>
      <c r="E6473" s="3" t="s">
        <v>4321</v>
      </c>
      <c r="F6473" s="3" t="s">
        <v>15393</v>
      </c>
      <c r="G6473" s="4" t="str">
        <f t="shared" si="101"/>
        <v>https://jobseq.eqsuite.com/JobPost/View/69d92d035ac26f00014edb6b/dispatcher-12hr-flex-schedule?lic=2040&amp;uid=37255</v>
      </c>
    </row>
    <row r="6474" spans="1:7" ht="20" customHeight="1" x14ac:dyDescent="0.3">
      <c r="A6474" s="6">
        <v>46114</v>
      </c>
      <c r="B6474" s="3" t="s">
        <v>15394</v>
      </c>
      <c r="C6474" s="3" t="s">
        <v>15395</v>
      </c>
      <c r="D6474" s="3" t="s">
        <v>7</v>
      </c>
      <c r="E6474" s="3" t="s">
        <v>2332</v>
      </c>
      <c r="F6474" s="3" t="s">
        <v>15396</v>
      </c>
      <c r="G6474" s="4" t="str">
        <f t="shared" si="101"/>
        <v>https://jobseq.eqsuite.com/JobPost/View/69cff2cd53c4840001b27ad3/legal-secretary?lic=2040&amp;uid=37255</v>
      </c>
    </row>
    <row r="6475" spans="1:7" ht="20" customHeight="1" x14ac:dyDescent="0.3">
      <c r="A6475" s="6">
        <v>46114</v>
      </c>
      <c r="B6475" s="3" t="s">
        <v>15397</v>
      </c>
      <c r="C6475" s="3" t="s">
        <v>15398</v>
      </c>
      <c r="D6475" s="3" t="s">
        <v>7</v>
      </c>
      <c r="E6475" s="3" t="s">
        <v>312</v>
      </c>
      <c r="F6475" s="3" t="s">
        <v>15399</v>
      </c>
      <c r="G6475" s="4" t="str">
        <f t="shared" si="101"/>
        <v>https://jobseq.eqsuite.com/JobPost/View/69de770d25616e00019058d5/product-manager-personalization?lic=2040&amp;uid=37255</v>
      </c>
    </row>
    <row r="6476" spans="1:7" ht="20" customHeight="1" x14ac:dyDescent="0.3">
      <c r="A6476" s="6">
        <v>46114</v>
      </c>
      <c r="B6476" s="3" t="s">
        <v>15400</v>
      </c>
      <c r="C6476" s="3" t="s">
        <v>3304</v>
      </c>
      <c r="D6476" s="3" t="s">
        <v>7</v>
      </c>
      <c r="E6476" s="3" t="s">
        <v>1152</v>
      </c>
      <c r="F6476" s="3" t="s">
        <v>15401</v>
      </c>
      <c r="G6476" s="4" t="str">
        <f t="shared" si="101"/>
        <v>https://jobseq.eqsuite.com/JobPost/View/69d7872039bda80001406a92/director-of-corporate-strategy?lic=2040&amp;uid=37255</v>
      </c>
    </row>
    <row r="6477" spans="1:7" ht="20" customHeight="1" x14ac:dyDescent="0.3">
      <c r="A6477" s="6">
        <v>46114</v>
      </c>
      <c r="B6477" s="3" t="s">
        <v>11323</v>
      </c>
      <c r="C6477" s="3" t="s">
        <v>3273</v>
      </c>
      <c r="D6477" s="3" t="s">
        <v>7</v>
      </c>
      <c r="E6477" s="3" t="s">
        <v>344</v>
      </c>
      <c r="F6477" s="3" t="s">
        <v>15402</v>
      </c>
      <c r="G6477" s="4" t="str">
        <f t="shared" si="101"/>
        <v>https://jobseq.eqsuite.com/JobPost/View/69d776a73d868d0001feacee/senior-proposal-manager?lic=2040&amp;uid=37255</v>
      </c>
    </row>
    <row r="6478" spans="1:7" ht="20" customHeight="1" x14ac:dyDescent="0.3">
      <c r="A6478" s="6">
        <v>46114</v>
      </c>
      <c r="B6478" s="3" t="s">
        <v>15403</v>
      </c>
      <c r="C6478" s="3" t="s">
        <v>9785</v>
      </c>
      <c r="D6478" s="3" t="s">
        <v>7</v>
      </c>
      <c r="E6478" s="3" t="s">
        <v>712</v>
      </c>
      <c r="F6478" s="3" t="s">
        <v>15404</v>
      </c>
      <c r="G6478" s="4" t="str">
        <f t="shared" si="101"/>
        <v>https://jobseq.eqsuite.com/JobPost/View/69cffa0e0e5cf900011c3965/standardized-patient-phoenix?lic=2040&amp;uid=37255</v>
      </c>
    </row>
    <row r="6479" spans="1:7" ht="20" customHeight="1" x14ac:dyDescent="0.3">
      <c r="A6479" s="6">
        <v>46114</v>
      </c>
      <c r="B6479" s="3" t="s">
        <v>15405</v>
      </c>
      <c r="C6479" s="3" t="s">
        <v>991</v>
      </c>
      <c r="D6479" s="3" t="s">
        <v>7</v>
      </c>
      <c r="E6479" s="3" t="s">
        <v>344</v>
      </c>
      <c r="F6479" s="3" t="s">
        <v>15406</v>
      </c>
      <c r="G6479" s="4" t="str">
        <f t="shared" si="101"/>
        <v>https://jobseq.eqsuite.com/JobPost/View/69d3c91367f8f00001159623/program-manager-institutional-analytics?lic=2040&amp;uid=37255</v>
      </c>
    </row>
    <row r="6480" spans="1:7" ht="20" customHeight="1" x14ac:dyDescent="0.3">
      <c r="A6480" s="6">
        <v>46114</v>
      </c>
      <c r="B6480" s="3" t="s">
        <v>15407</v>
      </c>
      <c r="C6480" s="3" t="s">
        <v>4775</v>
      </c>
      <c r="D6480" s="3" t="s">
        <v>7</v>
      </c>
      <c r="E6480" s="3" t="s">
        <v>344</v>
      </c>
      <c r="F6480" s="3" t="s">
        <v>15408</v>
      </c>
      <c r="G6480" s="4" t="str">
        <f t="shared" si="101"/>
        <v>https://jobseq.eqsuite.com/JobPost/View/69d2956bc804620001682d11/senior-proposal-specialist?lic=2040&amp;uid=37255</v>
      </c>
    </row>
    <row r="6481" spans="1:7" ht="20" customHeight="1" x14ac:dyDescent="0.3">
      <c r="A6481" s="6">
        <v>46114</v>
      </c>
      <c r="B6481" s="3" t="s">
        <v>15409</v>
      </c>
      <c r="C6481" s="3" t="s">
        <v>991</v>
      </c>
      <c r="D6481" s="3" t="s">
        <v>7</v>
      </c>
      <c r="E6481" s="3" t="s">
        <v>15410</v>
      </c>
      <c r="F6481" s="3" t="s">
        <v>15411</v>
      </c>
      <c r="G6481" s="4" t="str">
        <f t="shared" si="101"/>
        <v>https://jobseq.eqsuite.com/JobPost/View/69d3c8d77cd2af000112f683/3d-motion-design-1-adjunct-faculty-traditional-ground-college-of-arts-and-media?lic=2040&amp;uid=37255</v>
      </c>
    </row>
    <row r="6482" spans="1:7" ht="20" customHeight="1" x14ac:dyDescent="0.3">
      <c r="A6482" s="6">
        <v>46114</v>
      </c>
      <c r="B6482" s="3" t="s">
        <v>15412</v>
      </c>
      <c r="C6482" s="3" t="s">
        <v>10339</v>
      </c>
      <c r="D6482" s="3" t="s">
        <v>7</v>
      </c>
      <c r="E6482" s="3" t="s">
        <v>234</v>
      </c>
      <c r="F6482" s="3" t="s">
        <v>15413</v>
      </c>
      <c r="G6482" s="4" t="str">
        <f t="shared" si="101"/>
        <v>https://jobseq.eqsuite.com/JobPost/View/69e26776d976b4000151aeaf/mep-estimator?lic=2040&amp;uid=37255</v>
      </c>
    </row>
    <row r="6483" spans="1:7" ht="20" customHeight="1" x14ac:dyDescent="0.3">
      <c r="A6483" s="6">
        <v>46114</v>
      </c>
      <c r="B6483" s="3" t="s">
        <v>15414</v>
      </c>
      <c r="C6483" s="3" t="s">
        <v>15415</v>
      </c>
      <c r="D6483" s="3" t="s">
        <v>7</v>
      </c>
      <c r="E6483" s="3" t="s">
        <v>1152</v>
      </c>
      <c r="F6483" s="3" t="s">
        <v>15416</v>
      </c>
      <c r="G6483" s="4" t="str">
        <f t="shared" si="101"/>
        <v>https://jobseq.eqsuite.com/JobPost/View/69d29570c804620001683fb9/director-of-operations-mechanical-construction?lic=2040&amp;uid=37255</v>
      </c>
    </row>
    <row r="6484" spans="1:7" ht="20" customHeight="1" x14ac:dyDescent="0.3">
      <c r="A6484" s="6">
        <v>46114</v>
      </c>
      <c r="B6484" s="3" t="s">
        <v>15417</v>
      </c>
      <c r="C6484" s="3" t="s">
        <v>3970</v>
      </c>
      <c r="D6484" s="3" t="s">
        <v>7</v>
      </c>
      <c r="E6484" s="3" t="s">
        <v>196</v>
      </c>
      <c r="F6484" s="3" t="s">
        <v>15418</v>
      </c>
      <c r="G6484" s="4" t="str">
        <f t="shared" si="101"/>
        <v>https://jobseq.eqsuite.com/JobPost/View/69d5386d2e2c1e000139db3d/associate-director-oracle-applications?lic=2040&amp;uid=37255</v>
      </c>
    </row>
    <row r="6485" spans="1:7" ht="20" customHeight="1" x14ac:dyDescent="0.3">
      <c r="A6485" s="6">
        <v>46114</v>
      </c>
      <c r="B6485" s="3" t="s">
        <v>15419</v>
      </c>
      <c r="C6485" s="3" t="s">
        <v>9596</v>
      </c>
      <c r="D6485" s="3" t="s">
        <v>7</v>
      </c>
      <c r="E6485" s="3" t="s">
        <v>436</v>
      </c>
      <c r="F6485" s="3" t="s">
        <v>15420</v>
      </c>
      <c r="G6485" s="4" t="str">
        <f t="shared" si="101"/>
        <v>https://jobseq.eqsuite.com/JobPost/View/69d68a49d5a1800001d8ed0d/it-support-specialist?lic=2040&amp;uid=37255</v>
      </c>
    </row>
    <row r="6486" spans="1:7" ht="20" customHeight="1" x14ac:dyDescent="0.3">
      <c r="A6486" s="6">
        <v>46114</v>
      </c>
      <c r="B6486" s="3" t="s">
        <v>12318</v>
      </c>
      <c r="C6486" s="3" t="s">
        <v>12319</v>
      </c>
      <c r="D6486" s="3" t="s">
        <v>7</v>
      </c>
      <c r="E6486" s="3" t="s">
        <v>205</v>
      </c>
      <c r="F6486" s="3" t="s">
        <v>15421</v>
      </c>
      <c r="G6486" s="4" t="str">
        <f t="shared" si="101"/>
        <v>https://jobseq.eqsuite.com/JobPost/View/69ce9cb95cd88a000185cee8/local-cleared-escort-ts-sci-w-ci-poly?lic=2040&amp;uid=37255</v>
      </c>
    </row>
    <row r="6487" spans="1:7" ht="20" customHeight="1" x14ac:dyDescent="0.3">
      <c r="A6487" s="6">
        <v>46114</v>
      </c>
      <c r="B6487" s="3" t="s">
        <v>15422</v>
      </c>
      <c r="C6487" s="3" t="s">
        <v>9651</v>
      </c>
      <c r="D6487" s="3" t="s">
        <v>7</v>
      </c>
      <c r="E6487" s="3" t="s">
        <v>4307</v>
      </c>
      <c r="F6487" s="3" t="s">
        <v>15423</v>
      </c>
      <c r="G6487" s="4" t="str">
        <f t="shared" si="101"/>
        <v>https://jobseq.eqsuite.com/JobPost/View/69d1442531d9490001e7851a/geologist-hydrogeologist-phoenix-az?lic=2040&amp;uid=37255</v>
      </c>
    </row>
    <row r="6488" spans="1:7" ht="20" customHeight="1" x14ac:dyDescent="0.3">
      <c r="A6488" s="6">
        <v>46114</v>
      </c>
      <c r="B6488" s="3" t="s">
        <v>15424</v>
      </c>
      <c r="C6488" s="3" t="s">
        <v>15425</v>
      </c>
      <c r="D6488" s="3" t="s">
        <v>7</v>
      </c>
      <c r="E6488" s="3" t="s">
        <v>5512</v>
      </c>
      <c r="F6488" s="3" t="s">
        <v>15426</v>
      </c>
      <c r="G6488" s="4" t="str">
        <f t="shared" si="101"/>
        <v>https://jobseq.eqsuite.com/JobPost/View/69d143ce31d9490001e6532d/arbor-field-supervisor?lic=2040&amp;uid=37255</v>
      </c>
    </row>
    <row r="6489" spans="1:7" ht="20" customHeight="1" x14ac:dyDescent="0.3">
      <c r="A6489" s="6">
        <v>46114</v>
      </c>
      <c r="B6489" s="3" t="s">
        <v>15427</v>
      </c>
      <c r="C6489" s="3" t="s">
        <v>1453</v>
      </c>
      <c r="D6489" s="3" t="s">
        <v>7</v>
      </c>
      <c r="E6489" s="3" t="s">
        <v>201</v>
      </c>
      <c r="F6489" s="3" t="s">
        <v>15428</v>
      </c>
      <c r="G6489" s="4" t="str">
        <f t="shared" si="101"/>
        <v>https://jobseq.eqsuite.com/JobPost/View/69d92d325ac26f00014f821f/machine-operator-1st-and-2nd-shifts?lic=2040&amp;uid=37255</v>
      </c>
    </row>
    <row r="6490" spans="1:7" ht="20" customHeight="1" x14ac:dyDescent="0.3">
      <c r="A6490" s="6">
        <v>46114</v>
      </c>
      <c r="B6490" s="3" t="s">
        <v>15429</v>
      </c>
      <c r="C6490" s="3" t="s">
        <v>2829</v>
      </c>
      <c r="D6490" s="3" t="s">
        <v>7</v>
      </c>
      <c r="E6490" s="3" t="s">
        <v>332</v>
      </c>
      <c r="F6490" s="3" t="s">
        <v>15430</v>
      </c>
      <c r="G6490" s="4" t="str">
        <f t="shared" si="101"/>
        <v>https://jobseq.eqsuite.com/JobPost/View/69d7839239bda8000140663e/senior-cardiopulmonary-sales-specialist-pah-phoenix-south-az-rare-disease-opportunity?lic=2040&amp;uid=37255</v>
      </c>
    </row>
    <row r="6491" spans="1:7" ht="20" customHeight="1" x14ac:dyDescent="0.3">
      <c r="A6491" s="6">
        <v>46114</v>
      </c>
      <c r="B6491" s="3" t="s">
        <v>15431</v>
      </c>
      <c r="C6491" s="3" t="s">
        <v>14878</v>
      </c>
      <c r="D6491" s="3" t="s">
        <v>7</v>
      </c>
      <c r="E6491" s="3" t="s">
        <v>984</v>
      </c>
      <c r="F6491" s="3" t="s">
        <v>15432</v>
      </c>
      <c r="G6491" s="4" t="str">
        <f t="shared" si="101"/>
        <v>https://jobseq.eqsuite.com/JobPost/View/69cff28953c4840001b173f0/client-success-manager-bilingual-spanish?lic=2040&amp;uid=37255</v>
      </c>
    </row>
    <row r="6492" spans="1:7" ht="20" customHeight="1" x14ac:dyDescent="0.3">
      <c r="A6492" s="6">
        <v>46114</v>
      </c>
      <c r="B6492" s="3" t="s">
        <v>1708</v>
      </c>
      <c r="C6492" s="3" t="s">
        <v>1090</v>
      </c>
      <c r="D6492" s="3" t="s">
        <v>7</v>
      </c>
      <c r="E6492" s="3" t="s">
        <v>8</v>
      </c>
      <c r="F6492" s="3" t="s">
        <v>15433</v>
      </c>
      <c r="G6492" s="4" t="str">
        <f t="shared" si="101"/>
        <v>https://jobseq.eqsuite.com/JobPost/View/69de736625616e00018895d9/advanced-software-engineer?lic=2040&amp;uid=37255</v>
      </c>
    </row>
    <row r="6493" spans="1:7" ht="20" customHeight="1" x14ac:dyDescent="0.3">
      <c r="A6493" s="6">
        <v>46114</v>
      </c>
      <c r="B6493" s="3" t="s">
        <v>15434</v>
      </c>
      <c r="C6493" s="3" t="s">
        <v>15435</v>
      </c>
      <c r="D6493" s="3" t="s">
        <v>7</v>
      </c>
      <c r="E6493" s="3" t="s">
        <v>86</v>
      </c>
      <c r="F6493" s="3" t="s">
        <v>15436</v>
      </c>
      <c r="G6493" s="4" t="str">
        <f t="shared" si="101"/>
        <v>https://jobseq.eqsuite.com/JobPost/View/69d7862e39bda80001406985/commissioning-project-manager-mission-critical-projects?lic=2040&amp;uid=37255</v>
      </c>
    </row>
    <row r="6494" spans="1:7" ht="20" customHeight="1" x14ac:dyDescent="0.3">
      <c r="A6494" s="6">
        <v>46114</v>
      </c>
      <c r="B6494" s="3" t="s">
        <v>15437</v>
      </c>
      <c r="C6494" s="3" t="s">
        <v>1378</v>
      </c>
      <c r="D6494" s="3" t="s">
        <v>7</v>
      </c>
      <c r="E6494" s="3" t="s">
        <v>8</v>
      </c>
      <c r="F6494" s="3" t="s">
        <v>15438</v>
      </c>
      <c r="G6494" s="4" t="str">
        <f t="shared" si="101"/>
        <v>https://jobseq.eqsuite.com/JobPost/View/69d7829f39bda800014064fc/salesforce-ncino-developer?lic=2040&amp;uid=37255</v>
      </c>
    </row>
    <row r="6495" spans="1:7" ht="20" customHeight="1" x14ac:dyDescent="0.3">
      <c r="A6495" s="6">
        <v>46114</v>
      </c>
      <c r="B6495" s="3" t="s">
        <v>15439</v>
      </c>
      <c r="C6495" s="3" t="s">
        <v>15440</v>
      </c>
      <c r="D6495" s="3" t="s">
        <v>7</v>
      </c>
      <c r="E6495" s="3" t="s">
        <v>101</v>
      </c>
      <c r="F6495" s="3" t="s">
        <v>15441</v>
      </c>
      <c r="G6495" s="4" t="str">
        <f t="shared" si="101"/>
        <v>https://jobseq.eqsuite.com/JobPost/View/69dd8e3bbe22e039223706be/occupational-therapist-2-500-sign-on-bonus?lic=2040&amp;uid=37255</v>
      </c>
    </row>
    <row r="6496" spans="1:7" ht="20" customHeight="1" x14ac:dyDescent="0.3">
      <c r="A6496" s="6">
        <v>46114</v>
      </c>
      <c r="B6496" s="3" t="s">
        <v>15442</v>
      </c>
      <c r="C6496" s="3" t="s">
        <v>15443</v>
      </c>
      <c r="D6496" s="3" t="s">
        <v>7</v>
      </c>
      <c r="E6496" s="3" t="s">
        <v>20</v>
      </c>
      <c r="F6496" s="3" t="s">
        <v>15444</v>
      </c>
      <c r="G6496" s="4" t="str">
        <f t="shared" si="101"/>
        <v>https://jobseq.eqsuite.com/JobPost/View/69dd8eecbe22e0392238ece2/senior-account-executive-outside-sales?lic=2040&amp;uid=37255</v>
      </c>
    </row>
    <row r="6497" spans="1:7" ht="20" customHeight="1" x14ac:dyDescent="0.3">
      <c r="A6497" s="6">
        <v>46114</v>
      </c>
      <c r="B6497" s="3" t="s">
        <v>15445</v>
      </c>
      <c r="C6497" s="3" t="s">
        <v>15446</v>
      </c>
      <c r="D6497" s="3" t="s">
        <v>7</v>
      </c>
      <c r="E6497" s="3" t="s">
        <v>9822</v>
      </c>
      <c r="F6497" s="3" t="s">
        <v>15447</v>
      </c>
      <c r="G6497" s="4" t="str">
        <f t="shared" si="101"/>
        <v>https://jobseq.eqsuite.com/JobPost/View/69d538482e2c1e00013958eb/blue-star-claims-auto-physical-damage-claims-specialist?lic=2040&amp;uid=37255</v>
      </c>
    </row>
    <row r="6498" spans="1:7" ht="20" customHeight="1" x14ac:dyDescent="0.3">
      <c r="A6498" s="6">
        <v>46114</v>
      </c>
      <c r="B6498" s="3" t="s">
        <v>15448</v>
      </c>
      <c r="C6498" s="3" t="s">
        <v>1562</v>
      </c>
      <c r="D6498" s="3" t="s">
        <v>7</v>
      </c>
      <c r="E6498" s="3" t="s">
        <v>9543</v>
      </c>
      <c r="F6498" s="3" t="s">
        <v>15449</v>
      </c>
      <c r="G6498" s="4" t="str">
        <f t="shared" si="101"/>
        <v>https://jobseq.eqsuite.com/JobPost/View/69d40ac7d5f31b0001bf938e/payroll-tax-specialist?lic=2040&amp;uid=37255</v>
      </c>
    </row>
    <row r="6499" spans="1:7" ht="20" customHeight="1" x14ac:dyDescent="0.3">
      <c r="A6499" s="6">
        <v>46114</v>
      </c>
      <c r="B6499" s="3" t="s">
        <v>15450</v>
      </c>
      <c r="C6499" s="3" t="s">
        <v>3152</v>
      </c>
      <c r="D6499" s="3" t="s">
        <v>7</v>
      </c>
      <c r="E6499" s="3" t="s">
        <v>669</v>
      </c>
      <c r="F6499" s="3" t="s">
        <v>15451</v>
      </c>
      <c r="G6499" s="4" t="str">
        <f t="shared" si="101"/>
        <v>https://jobseq.eqsuite.com/JobPost/View/69cff27653c4840001b1283e/managing-attorney?lic=2040&amp;uid=37255</v>
      </c>
    </row>
    <row r="6500" spans="1:7" ht="20" customHeight="1" x14ac:dyDescent="0.3">
      <c r="A6500" s="6">
        <v>46114</v>
      </c>
      <c r="B6500" s="3" t="s">
        <v>15452</v>
      </c>
      <c r="C6500" s="3" t="s">
        <v>13917</v>
      </c>
      <c r="D6500" s="3" t="s">
        <v>7</v>
      </c>
      <c r="E6500" s="3" t="s">
        <v>984</v>
      </c>
      <c r="F6500" s="3" t="s">
        <v>15453</v>
      </c>
      <c r="G6500" s="4" t="str">
        <f t="shared" si="101"/>
        <v>https://jobseq.eqsuite.com/JobPost/View/69d3b2637cd2af000112e4e6/loan-sales-specialist?lic=2040&amp;uid=37255</v>
      </c>
    </row>
    <row r="6501" spans="1:7" ht="20" customHeight="1" x14ac:dyDescent="0.3">
      <c r="A6501" s="6">
        <v>46114</v>
      </c>
      <c r="B6501" s="3" t="s">
        <v>15454</v>
      </c>
      <c r="C6501" s="3" t="s">
        <v>262</v>
      </c>
      <c r="D6501" s="3" t="s">
        <v>7</v>
      </c>
      <c r="E6501" s="3" t="s">
        <v>75</v>
      </c>
      <c r="F6501" s="3" t="s">
        <v>15455</v>
      </c>
      <c r="G6501" s="4" t="str">
        <f t="shared" si="101"/>
        <v>https://jobseq.eqsuite.com/JobPost/View/69f046b7c55c0000019f49bd/bilingual-recruiter-operations-assistant?lic=2040&amp;uid=37255</v>
      </c>
    </row>
    <row r="6502" spans="1:7" ht="20" customHeight="1" x14ac:dyDescent="0.3">
      <c r="A6502" s="6">
        <v>46114</v>
      </c>
      <c r="B6502" s="3" t="s">
        <v>15456</v>
      </c>
      <c r="C6502" s="3" t="s">
        <v>2167</v>
      </c>
      <c r="D6502" s="3" t="s">
        <v>7</v>
      </c>
      <c r="E6502" s="3" t="s">
        <v>344</v>
      </c>
      <c r="F6502" s="3" t="s">
        <v>15457</v>
      </c>
      <c r="G6502" s="4" t="str">
        <f t="shared" si="101"/>
        <v>https://jobseq.eqsuite.com/JobPost/View/69e2674cd976b4000151179d/business-manager?lic=2040&amp;uid=37255</v>
      </c>
    </row>
    <row r="6503" spans="1:7" ht="20" customHeight="1" x14ac:dyDescent="0.3">
      <c r="A6503" s="6">
        <v>46114</v>
      </c>
      <c r="B6503" s="3" t="s">
        <v>15458</v>
      </c>
      <c r="C6503" s="3" t="s">
        <v>1381</v>
      </c>
      <c r="D6503" s="3" t="s">
        <v>7</v>
      </c>
      <c r="E6503" s="3" t="s">
        <v>3475</v>
      </c>
      <c r="F6503" s="3" t="s">
        <v>15459</v>
      </c>
      <c r="G6503" s="4" t="str">
        <f t="shared" si="101"/>
        <v>https://jobseq.eqsuite.com/JobPost/View/69e08ea28305660001c1d185/per-diem-patient-access-representative?lic=2040&amp;uid=37255</v>
      </c>
    </row>
    <row r="6504" spans="1:7" ht="20" customHeight="1" x14ac:dyDescent="0.3">
      <c r="A6504" s="6">
        <v>46114</v>
      </c>
      <c r="B6504" s="3" t="s">
        <v>15460</v>
      </c>
      <c r="C6504" s="3" t="s">
        <v>15461</v>
      </c>
      <c r="D6504" s="3" t="s">
        <v>7</v>
      </c>
      <c r="E6504" s="3" t="s">
        <v>812</v>
      </c>
      <c r="F6504" s="3" t="s">
        <v>15462</v>
      </c>
      <c r="G6504" s="4" t="str">
        <f t="shared" si="101"/>
        <v>https://jobseq.eqsuite.com/JobPost/View/69d2a7e4abeb6a00017f4b64/delivery-driver-cdl-class-b?lic=2040&amp;uid=37255</v>
      </c>
    </row>
    <row r="6505" spans="1:7" ht="20" customHeight="1" x14ac:dyDescent="0.3">
      <c r="A6505" s="6">
        <v>46114</v>
      </c>
      <c r="B6505" s="3" t="s">
        <v>3371</v>
      </c>
      <c r="C6505" s="3" t="s">
        <v>15463</v>
      </c>
      <c r="D6505" s="3" t="s">
        <v>7</v>
      </c>
      <c r="E6505" s="3" t="s">
        <v>8</v>
      </c>
      <c r="F6505" s="3" t="s">
        <v>15464</v>
      </c>
      <c r="G6505" s="4" t="str">
        <f t="shared" si="101"/>
        <v>https://jobseq.eqsuite.com/JobPost/View/69de736225616e0001888cf6/senior-software-engineer?lic=2040&amp;uid=37255</v>
      </c>
    </row>
    <row r="6506" spans="1:7" ht="20" customHeight="1" x14ac:dyDescent="0.3">
      <c r="A6506" s="6">
        <v>46114</v>
      </c>
      <c r="B6506" s="3" t="s">
        <v>15466</v>
      </c>
      <c r="C6506" s="3" t="s">
        <v>701</v>
      </c>
      <c r="D6506" s="3" t="s">
        <v>7</v>
      </c>
      <c r="E6506" s="3" t="s">
        <v>8</v>
      </c>
      <c r="F6506" s="3" t="s">
        <v>15467</v>
      </c>
      <c r="G6506" s="4" t="str">
        <f t="shared" si="101"/>
        <v>https://jobseq.eqsuite.com/JobPost/View/69d776a72d1e9b000160dd53/senior-manager-software-development-engineering-connected-pbm?lic=2040&amp;uid=37255</v>
      </c>
    </row>
    <row r="6507" spans="1:7" ht="20" customHeight="1" x14ac:dyDescent="0.3">
      <c r="A6507" s="6">
        <v>46114</v>
      </c>
      <c r="B6507" s="3" t="s">
        <v>15468</v>
      </c>
      <c r="C6507" s="3" t="s">
        <v>15469</v>
      </c>
      <c r="D6507" s="3" t="s">
        <v>7</v>
      </c>
      <c r="E6507" s="3" t="s">
        <v>1851</v>
      </c>
      <c r="F6507" s="3" t="s">
        <v>15470</v>
      </c>
      <c r="G6507" s="4" t="str">
        <f t="shared" si="101"/>
        <v>https://jobseq.eqsuite.com/JobPost/View/69dd8e8ebe22e0392237ee3a/underground-fiber-construction-technician?lic=2040&amp;uid=37255</v>
      </c>
    </row>
    <row r="6508" spans="1:7" ht="20" customHeight="1" x14ac:dyDescent="0.3">
      <c r="A6508" s="6">
        <v>46114</v>
      </c>
      <c r="B6508" s="3" t="s">
        <v>15471</v>
      </c>
      <c r="C6508" s="3" t="s">
        <v>991</v>
      </c>
      <c r="D6508" s="3" t="s">
        <v>7</v>
      </c>
      <c r="E6508" s="3" t="s">
        <v>149</v>
      </c>
      <c r="F6508" s="3" t="s">
        <v>15472</v>
      </c>
      <c r="G6508" s="4" t="str">
        <f t="shared" si="101"/>
        <v>https://jobseq.eqsuite.com/JobPost/View/69d360a27cd2af0001129a0c/campus-rec-skatepark-supervisor-fws-nfws?lic=2040&amp;uid=37255</v>
      </c>
    </row>
    <row r="6509" spans="1:7" ht="20" customHeight="1" x14ac:dyDescent="0.3">
      <c r="A6509" s="6">
        <v>46114</v>
      </c>
      <c r="B6509" s="3" t="s">
        <v>15473</v>
      </c>
      <c r="C6509" s="3" t="s">
        <v>15474</v>
      </c>
      <c r="D6509" s="3" t="s">
        <v>7</v>
      </c>
      <c r="E6509" s="3" t="s">
        <v>20</v>
      </c>
      <c r="F6509" s="3" t="s">
        <v>15475</v>
      </c>
      <c r="G6509" s="4" t="str">
        <f t="shared" si="101"/>
        <v>https://jobseq.eqsuite.com/JobPost/View/69d538762e2c1e00013a00f3/account-manager-west?lic=2040&amp;uid=37255</v>
      </c>
    </row>
    <row r="6510" spans="1:7" ht="20" customHeight="1" x14ac:dyDescent="0.3">
      <c r="A6510" s="6">
        <v>46114</v>
      </c>
      <c r="B6510" s="3" t="s">
        <v>15476</v>
      </c>
      <c r="C6510" s="3" t="s">
        <v>691</v>
      </c>
      <c r="D6510" s="3" t="s">
        <v>7</v>
      </c>
      <c r="E6510" s="3" t="s">
        <v>414</v>
      </c>
      <c r="F6510" s="3" t="s">
        <v>15477</v>
      </c>
      <c r="G6510" s="4" t="str">
        <f t="shared" si="101"/>
        <v>https://jobseq.eqsuite.com/JobPost/View/69d3e6e32ed4ad0001959061/mail-coordinator?lic=2040&amp;uid=37255</v>
      </c>
    </row>
    <row r="6511" spans="1:7" ht="20" customHeight="1" x14ac:dyDescent="0.3">
      <c r="A6511" s="6">
        <v>46114</v>
      </c>
      <c r="B6511" s="3" t="s">
        <v>15478</v>
      </c>
      <c r="C6511" s="3" t="s">
        <v>3067</v>
      </c>
      <c r="D6511" s="3" t="s">
        <v>7</v>
      </c>
      <c r="E6511" s="3" t="s">
        <v>984</v>
      </c>
      <c r="F6511" s="3" t="s">
        <v>15479</v>
      </c>
      <c r="G6511" s="4" t="str">
        <f t="shared" si="101"/>
        <v>https://jobseq.eqsuite.com/JobPost/View/69ce8fc5e0fe0a00018e2b05/sales-position-healthcare-benefits?lic=2040&amp;uid=37255</v>
      </c>
    </row>
    <row r="6512" spans="1:7" ht="20" customHeight="1" x14ac:dyDescent="0.3">
      <c r="A6512" s="6">
        <v>46114</v>
      </c>
      <c r="B6512" s="3" t="s">
        <v>15480</v>
      </c>
      <c r="C6512" s="3" t="s">
        <v>1497</v>
      </c>
      <c r="D6512" s="3" t="s">
        <v>7</v>
      </c>
      <c r="E6512" s="3" t="s">
        <v>6592</v>
      </c>
      <c r="F6512" s="3" t="s">
        <v>15481</v>
      </c>
      <c r="G6512" s="4" t="str">
        <f t="shared" si="101"/>
        <v>https://jobseq.eqsuite.com/JobPost/View/69d143d431d9490001e66481/actuary?lic=2040&amp;uid=37255</v>
      </c>
    </row>
    <row r="6513" spans="1:7" ht="20" customHeight="1" x14ac:dyDescent="0.3">
      <c r="A6513" s="6">
        <v>46114</v>
      </c>
      <c r="B6513" s="3" t="s">
        <v>15482</v>
      </c>
      <c r="C6513" s="3" t="s">
        <v>237</v>
      </c>
      <c r="D6513" s="3" t="s">
        <v>7</v>
      </c>
      <c r="E6513" s="3" t="s">
        <v>64</v>
      </c>
      <c r="F6513" s="3" t="s">
        <v>15483</v>
      </c>
      <c r="G6513" s="4" t="str">
        <f t="shared" si="101"/>
        <v>https://jobseq.eqsuite.com/JobPost/View/69d3c67a7cd2af000112f4b1/staff-assistant-records-specialist?lic=2040&amp;uid=37255</v>
      </c>
    </row>
    <row r="6514" spans="1:7" ht="20" customHeight="1" x14ac:dyDescent="0.3">
      <c r="A6514" s="6">
        <v>46114</v>
      </c>
      <c r="B6514" s="3" t="s">
        <v>15484</v>
      </c>
      <c r="C6514" s="3" t="s">
        <v>1854</v>
      </c>
      <c r="D6514" s="3" t="s">
        <v>7</v>
      </c>
      <c r="E6514" s="3" t="s">
        <v>1129</v>
      </c>
      <c r="F6514" s="3" t="s">
        <v>15485</v>
      </c>
      <c r="G6514" s="4" t="str">
        <f t="shared" si="101"/>
        <v>https://jobseq.eqsuite.com/JobPost/View/69f02a846cc0fc000159406f/air-logistics-warehouse-associate-part-time?lic=2040&amp;uid=37255</v>
      </c>
    </row>
    <row r="6515" spans="1:7" ht="20" customHeight="1" x14ac:dyDescent="0.3">
      <c r="A6515" s="6">
        <v>46114</v>
      </c>
      <c r="B6515" s="3" t="s">
        <v>15486</v>
      </c>
      <c r="C6515" s="3" t="s">
        <v>15487</v>
      </c>
      <c r="D6515" s="3" t="s">
        <v>7</v>
      </c>
      <c r="E6515" s="3" t="s">
        <v>312</v>
      </c>
      <c r="F6515" s="3" t="s">
        <v>15488</v>
      </c>
      <c r="G6515" s="4" t="str">
        <f t="shared" si="101"/>
        <v>https://jobseq.eqsuite.com/JobPost/View/69dd8cc8be22e0392232f000/market-development-lead-phoenix-az?lic=2040&amp;uid=37255</v>
      </c>
    </row>
    <row r="6516" spans="1:7" ht="20" customHeight="1" x14ac:dyDescent="0.3">
      <c r="A6516" s="6">
        <v>46114</v>
      </c>
      <c r="B6516" s="3" t="s">
        <v>10584</v>
      </c>
      <c r="C6516" s="3" t="s">
        <v>378</v>
      </c>
      <c r="D6516" s="3" t="s">
        <v>7</v>
      </c>
      <c r="E6516" s="3" t="s">
        <v>379</v>
      </c>
      <c r="F6516" s="3" t="s">
        <v>15489</v>
      </c>
      <c r="G6516" s="4" t="str">
        <f t="shared" si="101"/>
        <v>https://jobseq.eqsuite.com/JobPost/View/69cf7d8bb0f7ff000199bb1d/field-engineer?lic=2040&amp;uid=37255</v>
      </c>
    </row>
    <row r="6517" spans="1:7" ht="20" customHeight="1" x14ac:dyDescent="0.3">
      <c r="A6517" s="6">
        <v>46114</v>
      </c>
      <c r="B6517" s="3" t="s">
        <v>15490</v>
      </c>
      <c r="C6517" s="3" t="s">
        <v>12638</v>
      </c>
      <c r="D6517" s="3" t="s">
        <v>7</v>
      </c>
      <c r="E6517" s="3" t="s">
        <v>772</v>
      </c>
      <c r="F6517" s="3" t="s">
        <v>15491</v>
      </c>
      <c r="G6517" s="4" t="str">
        <f t="shared" si="101"/>
        <v>https://jobseq.eqsuite.com/JobPost/View/69dd8ed6be22e0392238b1d7/records-clerk?lic=2040&amp;uid=37255</v>
      </c>
    </row>
    <row r="6518" spans="1:7" ht="20" customHeight="1" x14ac:dyDescent="0.3">
      <c r="A6518" s="6">
        <v>46114</v>
      </c>
      <c r="B6518" s="3" t="s">
        <v>15492</v>
      </c>
      <c r="C6518" s="3" t="s">
        <v>15493</v>
      </c>
      <c r="D6518" s="3" t="s">
        <v>7</v>
      </c>
      <c r="E6518" s="3" t="s">
        <v>433</v>
      </c>
      <c r="F6518" s="3" t="s">
        <v>15494</v>
      </c>
      <c r="G6518" s="4" t="str">
        <f t="shared" si="101"/>
        <v>https://jobseq.eqsuite.com/JobPost/View/69d2958fc80462000168a87e/warehouse-assistant?lic=2040&amp;uid=37255</v>
      </c>
    </row>
    <row r="6519" spans="1:7" ht="20" customHeight="1" x14ac:dyDescent="0.3">
      <c r="A6519" s="6">
        <v>46114</v>
      </c>
      <c r="B6519" s="3" t="s">
        <v>15495</v>
      </c>
      <c r="C6519" s="3" t="s">
        <v>1617</v>
      </c>
      <c r="D6519" s="3" t="s">
        <v>7</v>
      </c>
      <c r="E6519" s="3" t="s">
        <v>708</v>
      </c>
      <c r="F6519" s="3" t="s">
        <v>15496</v>
      </c>
      <c r="G6519" s="4" t="str">
        <f t="shared" si="101"/>
        <v>https://jobseq.eqsuite.com/JobPost/View/69ceff34e3cfa00001b99db7/innovation-director-teaching-faculty?lic=2040&amp;uid=37255</v>
      </c>
    </row>
    <row r="6520" spans="1:7" ht="20" customHeight="1" x14ac:dyDescent="0.3">
      <c r="A6520" s="6">
        <v>46114</v>
      </c>
      <c r="B6520" s="3" t="s">
        <v>15497</v>
      </c>
      <c r="C6520" s="3" t="s">
        <v>6243</v>
      </c>
      <c r="D6520" s="3" t="s">
        <v>7</v>
      </c>
      <c r="E6520" s="3" t="s">
        <v>308</v>
      </c>
      <c r="F6520" s="3" t="s">
        <v>15498</v>
      </c>
      <c r="G6520" s="4" t="str">
        <f t="shared" si="101"/>
        <v>https://jobseq.eqsuite.com/JobPost/View/69d7db69366b110001914c67/ehs-professional?lic=2040&amp;uid=37255</v>
      </c>
    </row>
    <row r="6521" spans="1:7" ht="20" customHeight="1" x14ac:dyDescent="0.3">
      <c r="A6521" s="6">
        <v>46114</v>
      </c>
      <c r="B6521" s="3" t="s">
        <v>15499</v>
      </c>
      <c r="C6521" s="3" t="s">
        <v>8605</v>
      </c>
      <c r="D6521" s="3" t="s">
        <v>7</v>
      </c>
      <c r="E6521" s="3" t="s">
        <v>453</v>
      </c>
      <c r="F6521" s="3" t="s">
        <v>15500</v>
      </c>
      <c r="G6521" s="4" t="str">
        <f t="shared" si="101"/>
        <v>https://jobseq.eqsuite.com/JobPost/View/69d50f28bdf7b000012a789a/overhead-crane-inspector-austin-industrial-phoenix-az?lic=2040&amp;uid=37255</v>
      </c>
    </row>
    <row r="6522" spans="1:7" ht="20" customHeight="1" x14ac:dyDescent="0.3">
      <c r="A6522" s="6">
        <v>46114</v>
      </c>
      <c r="B6522" s="3" t="s">
        <v>15501</v>
      </c>
      <c r="C6522" s="3" t="s">
        <v>15502</v>
      </c>
      <c r="D6522" s="3" t="s">
        <v>7</v>
      </c>
      <c r="E6522" s="3" t="s">
        <v>5236</v>
      </c>
      <c r="F6522" s="3" t="s">
        <v>15503</v>
      </c>
      <c r="G6522" s="4" t="str">
        <f t="shared" si="101"/>
        <v>https://jobseq.eqsuite.com/JobPost/View/69cf86ed366a4d0001e0ed04/classified-instructional-tutor?lic=2040&amp;uid=37255</v>
      </c>
    </row>
    <row r="6523" spans="1:7" ht="20" customHeight="1" x14ac:dyDescent="0.3">
      <c r="A6523" s="6">
        <v>46114</v>
      </c>
      <c r="B6523" s="3" t="s">
        <v>15504</v>
      </c>
      <c r="C6523" s="3" t="s">
        <v>15505</v>
      </c>
      <c r="D6523" s="3" t="s">
        <v>7</v>
      </c>
      <c r="E6523" s="3" t="s">
        <v>554</v>
      </c>
      <c r="F6523" s="3" t="s">
        <v>15506</v>
      </c>
      <c r="G6523" s="4" t="str">
        <f t="shared" si="101"/>
        <v>https://jobseq.eqsuite.com/JobPost/View/69dd8e26be22e0392236cba0/psychiatrist-outpatient-adult-telemedicine-tele-health-100-remote?lic=2040&amp;uid=37255</v>
      </c>
    </row>
    <row r="6524" spans="1:7" ht="20" customHeight="1" x14ac:dyDescent="0.3">
      <c r="A6524" s="6">
        <v>46114</v>
      </c>
      <c r="B6524" s="3" t="s">
        <v>15507</v>
      </c>
      <c r="C6524" s="3" t="s">
        <v>3878</v>
      </c>
      <c r="D6524" s="3" t="s">
        <v>7</v>
      </c>
      <c r="E6524" s="3" t="s">
        <v>67</v>
      </c>
      <c r="F6524" s="3" t="s">
        <v>15508</v>
      </c>
      <c r="G6524" s="4" t="str">
        <f t="shared" si="101"/>
        <v>https://jobseq.eqsuite.com/JobPost/View/69d68a29d5a1800001d875a5/it-procurement-analyst?lic=2040&amp;uid=37255</v>
      </c>
    </row>
    <row r="6525" spans="1:7" ht="20" customHeight="1" x14ac:dyDescent="0.3">
      <c r="A6525" s="6">
        <v>46114</v>
      </c>
      <c r="B6525" s="3" t="s">
        <v>15509</v>
      </c>
      <c r="C6525" s="3" t="s">
        <v>15510</v>
      </c>
      <c r="D6525" s="3" t="s">
        <v>7</v>
      </c>
      <c r="E6525" s="3" t="s">
        <v>1208</v>
      </c>
      <c r="F6525" s="3" t="s">
        <v>15511</v>
      </c>
      <c r="G6525" s="4" t="str">
        <f t="shared" si="101"/>
        <v>https://jobseq.eqsuite.com/JobPost/View/69d3e6bd2ed4ad00019510c6/gsoc-security-supersvisor?lic=2040&amp;uid=37255</v>
      </c>
    </row>
    <row r="6526" spans="1:7" ht="20" customHeight="1" x14ac:dyDescent="0.3">
      <c r="A6526" s="6">
        <v>46114</v>
      </c>
      <c r="B6526" s="3" t="s">
        <v>15512</v>
      </c>
      <c r="C6526" s="3" t="s">
        <v>15513</v>
      </c>
      <c r="D6526" s="3" t="s">
        <v>7</v>
      </c>
      <c r="E6526" s="3" t="s">
        <v>2525</v>
      </c>
      <c r="F6526" s="3" t="s">
        <v>15514</v>
      </c>
      <c r="G6526" s="4" t="str">
        <f t="shared" si="101"/>
        <v>https://jobseq.eqsuite.com/JobPost/View/69cea0b35f9f17000112e80d/computer-aided-design-technician?lic=2040&amp;uid=37255</v>
      </c>
    </row>
    <row r="6527" spans="1:7" ht="20" customHeight="1" x14ac:dyDescent="0.3">
      <c r="A6527" s="6">
        <v>46114</v>
      </c>
      <c r="B6527" s="3" t="s">
        <v>15515</v>
      </c>
      <c r="C6527" s="3" t="s">
        <v>15516</v>
      </c>
      <c r="D6527" s="3" t="s">
        <v>7</v>
      </c>
      <c r="E6527" s="3" t="s">
        <v>3459</v>
      </c>
      <c r="F6527" s="3" t="s">
        <v>15517</v>
      </c>
      <c r="G6527" s="4" t="str">
        <f t="shared" si="101"/>
        <v>https://jobseq.eqsuite.com/JobPost/View/69cea0af5f9f17000112dbb7/associate-dentist-phoenix-az?lic=2040&amp;uid=37255</v>
      </c>
    </row>
    <row r="6528" spans="1:7" ht="20" customHeight="1" x14ac:dyDescent="0.3">
      <c r="A6528" s="6">
        <v>46114</v>
      </c>
      <c r="B6528" s="3" t="s">
        <v>15518</v>
      </c>
      <c r="C6528" s="3" t="s">
        <v>529</v>
      </c>
      <c r="D6528" s="3" t="s">
        <v>7</v>
      </c>
      <c r="E6528" s="3" t="s">
        <v>562</v>
      </c>
      <c r="F6528" s="3" t="s">
        <v>15519</v>
      </c>
      <c r="G6528" s="4" t="str">
        <f t="shared" si="101"/>
        <v>https://jobseq.eqsuite.com/JobPost/View/69e2b0428305660001c40e39/physician-internal-medicine-hospitalist?lic=2040&amp;uid=37255</v>
      </c>
    </row>
    <row r="6529" spans="1:7" ht="20" customHeight="1" x14ac:dyDescent="0.3">
      <c r="A6529" s="6">
        <v>46114</v>
      </c>
      <c r="B6529" s="3" t="s">
        <v>15520</v>
      </c>
      <c r="C6529" s="3" t="s">
        <v>3588</v>
      </c>
      <c r="D6529" s="3" t="s">
        <v>7</v>
      </c>
      <c r="E6529" s="3" t="s">
        <v>159</v>
      </c>
      <c r="F6529" s="3" t="s">
        <v>15521</v>
      </c>
      <c r="G6529" s="4" t="str">
        <f t="shared" si="101"/>
        <v>https://jobseq.eqsuite.com/JobPost/View/69ef9656e2b77000015b6d06/experienced-manager-strategic-projects-accounting-advisory-services?lic=2040&amp;uid=37255</v>
      </c>
    </row>
    <row r="6530" spans="1:7" ht="20" customHeight="1" x14ac:dyDescent="0.3">
      <c r="A6530" s="6">
        <v>46114</v>
      </c>
      <c r="B6530" s="3" t="s">
        <v>15522</v>
      </c>
      <c r="C6530" s="3" t="s">
        <v>2765</v>
      </c>
      <c r="D6530" s="3" t="s">
        <v>7</v>
      </c>
      <c r="E6530" s="3" t="s">
        <v>75</v>
      </c>
      <c r="F6530" s="3" t="s">
        <v>15523</v>
      </c>
      <c r="G6530" s="4" t="str">
        <f t="shared" ref="G6530:G6593" si="102">HYPERLINK(F6530)</f>
        <v>https://jobseq.eqsuite.com/JobPost/View/69dc982968687c000152646a/applications-onboarding-configuration-analyst?lic=2040&amp;uid=37255</v>
      </c>
    </row>
    <row r="6531" spans="1:7" ht="20" customHeight="1" x14ac:dyDescent="0.3">
      <c r="A6531" s="6">
        <v>46114</v>
      </c>
      <c r="B6531" s="3" t="s">
        <v>15524</v>
      </c>
      <c r="C6531" s="3" t="s">
        <v>10177</v>
      </c>
      <c r="D6531" s="3" t="s">
        <v>7</v>
      </c>
      <c r="E6531" s="3" t="s">
        <v>436</v>
      </c>
      <c r="F6531" s="3" t="s">
        <v>15525</v>
      </c>
      <c r="G6531" s="4" t="str">
        <f t="shared" si="102"/>
        <v>https://jobseq.eqsuite.com/JobPost/View/69dd8d8abe22e03922351370/engineer-field-service-i-ii?lic=2040&amp;uid=37255</v>
      </c>
    </row>
    <row r="6532" spans="1:7" ht="20" customHeight="1" x14ac:dyDescent="0.3">
      <c r="A6532" s="6">
        <v>46114</v>
      </c>
      <c r="B6532" s="3" t="s">
        <v>15028</v>
      </c>
      <c r="C6532" s="3" t="s">
        <v>15029</v>
      </c>
      <c r="D6532" s="3" t="s">
        <v>7</v>
      </c>
      <c r="E6532" s="3" t="s">
        <v>7783</v>
      </c>
      <c r="F6532" s="3" t="s">
        <v>15526</v>
      </c>
      <c r="G6532" s="4" t="str">
        <f t="shared" si="102"/>
        <v>https://jobseq.eqsuite.com/JobPost/View/69cf906e0e5cf900011bded6/ki-us-pathways-content-lead?lic=2040&amp;uid=37255</v>
      </c>
    </row>
    <row r="6533" spans="1:7" ht="20" customHeight="1" x14ac:dyDescent="0.3">
      <c r="A6533" s="6">
        <v>46114</v>
      </c>
      <c r="B6533" s="3" t="s">
        <v>15527</v>
      </c>
      <c r="C6533" s="3" t="s">
        <v>6456</v>
      </c>
      <c r="D6533" s="3" t="s">
        <v>7</v>
      </c>
      <c r="E6533" s="3" t="s">
        <v>999</v>
      </c>
      <c r="F6533" s="3" t="s">
        <v>15528</v>
      </c>
      <c r="G6533" s="4" t="str">
        <f t="shared" si="102"/>
        <v>https://jobseq.eqsuite.com/JobPost/View/69d92d035ac26f00014edc1e/government-healthcare-financial-manager?lic=2040&amp;uid=37255</v>
      </c>
    </row>
    <row r="6534" spans="1:7" ht="20" customHeight="1" x14ac:dyDescent="0.3">
      <c r="A6534" s="6">
        <v>46114</v>
      </c>
      <c r="B6534" s="3" t="s">
        <v>15529</v>
      </c>
      <c r="C6534" s="3" t="s">
        <v>1497</v>
      </c>
      <c r="D6534" s="3" t="s">
        <v>7</v>
      </c>
      <c r="E6534" s="3" t="s">
        <v>1215</v>
      </c>
      <c r="F6534" s="3" t="s">
        <v>15530</v>
      </c>
      <c r="G6534" s="4" t="str">
        <f t="shared" si="102"/>
        <v>https://jobseq.eqsuite.com/JobPost/View/69d143e031d9490001e6921f/fraud-investigator-i-mid-level-fraud-prevention?lic=2040&amp;uid=37255</v>
      </c>
    </row>
    <row r="6535" spans="1:7" ht="20" customHeight="1" x14ac:dyDescent="0.3">
      <c r="A6535" s="6">
        <v>46114</v>
      </c>
      <c r="B6535" s="3" t="s">
        <v>15531</v>
      </c>
      <c r="C6535" s="3" t="s">
        <v>2552</v>
      </c>
      <c r="D6535" s="3" t="s">
        <v>7</v>
      </c>
      <c r="E6535" s="3" t="s">
        <v>2553</v>
      </c>
      <c r="F6535" s="3" t="s">
        <v>15532</v>
      </c>
      <c r="G6535" s="4" t="str">
        <f t="shared" si="102"/>
        <v>https://jobseq.eqsuite.com/JobPost/View/69cea0e05f9f170001136a4b/intern-part-time?lic=2040&amp;uid=37255</v>
      </c>
    </row>
    <row r="6536" spans="1:7" ht="20" customHeight="1" x14ac:dyDescent="0.3">
      <c r="A6536" s="6">
        <v>46114</v>
      </c>
      <c r="B6536" s="3" t="s">
        <v>15533</v>
      </c>
      <c r="C6536" s="3" t="s">
        <v>15534</v>
      </c>
      <c r="D6536" s="3" t="s">
        <v>7</v>
      </c>
      <c r="E6536" s="3" t="s">
        <v>570</v>
      </c>
      <c r="F6536" s="3" t="s">
        <v>15535</v>
      </c>
      <c r="G6536" s="4" t="str">
        <f t="shared" si="102"/>
        <v>https://jobseq.eqsuite.com/JobPost/View/69eba20e3db11f0001853415/aircraft-maintenance-coordinator-iwa-airport?lic=2040&amp;uid=37255</v>
      </c>
    </row>
    <row r="6537" spans="1:7" ht="20" customHeight="1" x14ac:dyDescent="0.3">
      <c r="A6537" s="6">
        <v>46114</v>
      </c>
      <c r="B6537" s="3" t="s">
        <v>15536</v>
      </c>
      <c r="C6537" s="3" t="s">
        <v>3297</v>
      </c>
      <c r="D6537" s="3" t="s">
        <v>7</v>
      </c>
      <c r="E6537" s="3" t="s">
        <v>838</v>
      </c>
      <c r="F6537" s="3" t="s">
        <v>15537</v>
      </c>
      <c r="G6537" s="4" t="str">
        <f t="shared" si="102"/>
        <v>https://jobseq.eqsuite.com/JobPost/View/69dd8d60be22e0392234a1a4/regional-vice-president-commercial-roofing?lic=2040&amp;uid=37255</v>
      </c>
    </row>
    <row r="6538" spans="1:7" ht="20" customHeight="1" x14ac:dyDescent="0.3">
      <c r="A6538" s="6">
        <v>46114</v>
      </c>
      <c r="B6538" s="3" t="s">
        <v>15538</v>
      </c>
      <c r="C6538" s="3" t="s">
        <v>2878</v>
      </c>
      <c r="D6538" s="3" t="s">
        <v>7</v>
      </c>
      <c r="E6538" s="3" t="s">
        <v>205</v>
      </c>
      <c r="F6538" s="3" t="s">
        <v>15539</v>
      </c>
      <c r="G6538" s="4" t="str">
        <f t="shared" si="102"/>
        <v>https://jobseq.eqsuite.com/JobPost/View/69d7822539bda80001406486/noc-network-administrator-mid?lic=2040&amp;uid=37255</v>
      </c>
    </row>
    <row r="6539" spans="1:7" ht="20" customHeight="1" x14ac:dyDescent="0.3">
      <c r="A6539" s="6">
        <v>46114</v>
      </c>
      <c r="B6539" s="3" t="s">
        <v>15540</v>
      </c>
      <c r="C6539" s="3" t="s">
        <v>15541</v>
      </c>
      <c r="D6539" s="3" t="s">
        <v>7</v>
      </c>
      <c r="E6539" s="3" t="s">
        <v>196</v>
      </c>
      <c r="F6539" s="3" t="s">
        <v>15542</v>
      </c>
      <c r="G6539" s="4" t="str">
        <f t="shared" si="102"/>
        <v>https://jobseq.eqsuite.com/JobPost/View/69d143a731d9490001e5d31d/regional-design-center-director?lic=2040&amp;uid=37255</v>
      </c>
    </row>
    <row r="6540" spans="1:7" ht="20" customHeight="1" x14ac:dyDescent="0.3">
      <c r="A6540" s="6">
        <v>46114</v>
      </c>
      <c r="B6540" s="3" t="s">
        <v>8126</v>
      </c>
      <c r="C6540" s="3" t="s">
        <v>15543</v>
      </c>
      <c r="D6540" s="3" t="s">
        <v>7</v>
      </c>
      <c r="E6540" s="3" t="s">
        <v>1402</v>
      </c>
      <c r="F6540" s="3" t="s">
        <v>15544</v>
      </c>
      <c r="G6540" s="4" t="str">
        <f t="shared" si="102"/>
        <v>https://jobseq.eqsuite.com/JobPost/View/69d538762e2c1e00013a014f/project-coordinator?lic=2040&amp;uid=37255</v>
      </c>
    </row>
    <row r="6541" spans="1:7" ht="20" customHeight="1" x14ac:dyDescent="0.3">
      <c r="A6541" s="6">
        <v>46114</v>
      </c>
      <c r="B6541" s="3" t="s">
        <v>15545</v>
      </c>
      <c r="C6541" s="3" t="s">
        <v>1235</v>
      </c>
      <c r="D6541" s="3" t="s">
        <v>7</v>
      </c>
      <c r="E6541" s="3" t="s">
        <v>295</v>
      </c>
      <c r="F6541" s="3" t="s">
        <v>15546</v>
      </c>
      <c r="G6541" s="4" t="str">
        <f t="shared" si="102"/>
        <v>https://jobseq.eqsuite.com/JobPost/View/69ceb292e3cfa00001b9567f/occupational-health-nurse?lic=2040&amp;uid=37255</v>
      </c>
    </row>
    <row r="6542" spans="1:7" ht="20" customHeight="1" x14ac:dyDescent="0.3">
      <c r="A6542" s="6">
        <v>46114</v>
      </c>
      <c r="B6542" s="3" t="s">
        <v>15547</v>
      </c>
      <c r="C6542" s="3" t="s">
        <v>15548</v>
      </c>
      <c r="D6542" s="3" t="s">
        <v>7</v>
      </c>
      <c r="E6542" s="3" t="s">
        <v>56</v>
      </c>
      <c r="F6542" s="3" t="s">
        <v>15549</v>
      </c>
      <c r="G6542" s="4" t="str">
        <f t="shared" si="102"/>
        <v>https://jobseq.eqsuite.com/JobPost/View/69dd8eb0be22e039223847a4/refined-fuels-repairs-upgrades-technician?lic=2040&amp;uid=37255</v>
      </c>
    </row>
    <row r="6543" spans="1:7" ht="20" customHeight="1" x14ac:dyDescent="0.3">
      <c r="A6543" s="6">
        <v>46114</v>
      </c>
      <c r="B6543" s="3" t="s">
        <v>15550</v>
      </c>
      <c r="C6543" s="3" t="s">
        <v>3067</v>
      </c>
      <c r="D6543" s="3" t="s">
        <v>7</v>
      </c>
      <c r="E6543" s="3" t="s">
        <v>109</v>
      </c>
      <c r="F6543" s="3" t="s">
        <v>15551</v>
      </c>
      <c r="G6543" s="4" t="str">
        <f t="shared" si="102"/>
        <v>https://jobseq.eqsuite.com/JobPost/View/69ce8fc5e0fe0a00018e2afa/claims-manager-0-healthcare-for-you-and-your-entire-family?lic=2040&amp;uid=37255</v>
      </c>
    </row>
    <row r="6544" spans="1:7" ht="20" customHeight="1" x14ac:dyDescent="0.3">
      <c r="A6544" s="6">
        <v>46114</v>
      </c>
      <c r="B6544" s="3" t="s">
        <v>15552</v>
      </c>
      <c r="C6544" s="3" t="s">
        <v>15553</v>
      </c>
      <c r="D6544" s="3" t="s">
        <v>7</v>
      </c>
      <c r="E6544" s="3" t="s">
        <v>344</v>
      </c>
      <c r="F6544" s="3" t="s">
        <v>15554</v>
      </c>
      <c r="G6544" s="4" t="str">
        <f t="shared" si="102"/>
        <v>https://jobseq.eqsuite.com/JobPost/View/69cff23653c4840001b047ab/event-operations-coordinator?lic=2040&amp;uid=37255</v>
      </c>
    </row>
    <row r="6545" spans="1:7" ht="20" customHeight="1" x14ac:dyDescent="0.3">
      <c r="A6545" s="6">
        <v>46114</v>
      </c>
      <c r="B6545" s="3" t="s">
        <v>15555</v>
      </c>
      <c r="C6545" s="3" t="s">
        <v>1093</v>
      </c>
      <c r="D6545" s="3" t="s">
        <v>7</v>
      </c>
      <c r="E6545" s="3" t="s">
        <v>447</v>
      </c>
      <c r="F6545" s="3" t="s">
        <v>15556</v>
      </c>
      <c r="G6545" s="4" t="str">
        <f t="shared" si="102"/>
        <v>https://jobseq.eqsuite.com/JobPost/View/69d77cec1eb3350001950bdd/principal-solution-consultant-remote?lic=2040&amp;uid=37255</v>
      </c>
    </row>
    <row r="6546" spans="1:7" ht="20" customHeight="1" x14ac:dyDescent="0.3">
      <c r="A6546" s="6">
        <v>46114</v>
      </c>
      <c r="B6546" s="3" t="s">
        <v>15557</v>
      </c>
      <c r="C6546" s="3" t="s">
        <v>15558</v>
      </c>
      <c r="D6546" s="3" t="s">
        <v>7</v>
      </c>
      <c r="E6546" s="3" t="s">
        <v>56</v>
      </c>
      <c r="F6546" s="3" t="s">
        <v>15559</v>
      </c>
      <c r="G6546" s="4" t="str">
        <f t="shared" si="102"/>
        <v>https://jobseq.eqsuite.com/JobPost/View/69d001bae047360001daee78/damage-prevention-technician-i?lic=2040&amp;uid=37255</v>
      </c>
    </row>
    <row r="6547" spans="1:7" ht="20" customHeight="1" x14ac:dyDescent="0.3">
      <c r="A6547" s="6">
        <v>46114</v>
      </c>
      <c r="B6547" s="3" t="s">
        <v>15560</v>
      </c>
      <c r="C6547" s="3" t="s">
        <v>15561</v>
      </c>
      <c r="D6547" s="3" t="s">
        <v>7</v>
      </c>
      <c r="E6547" s="3" t="s">
        <v>433</v>
      </c>
      <c r="F6547" s="3" t="s">
        <v>15562</v>
      </c>
      <c r="G6547" s="4" t="str">
        <f t="shared" si="102"/>
        <v>https://jobseq.eqsuite.com/JobPost/View/69d7797f2d1e9b000160ded7/transcon-outbound-agent?lic=2040&amp;uid=37255</v>
      </c>
    </row>
    <row r="6548" spans="1:7" ht="20" customHeight="1" x14ac:dyDescent="0.3">
      <c r="A6548" s="6">
        <v>46114</v>
      </c>
      <c r="B6548" s="3" t="s">
        <v>15563</v>
      </c>
      <c r="C6548" s="3" t="s">
        <v>1631</v>
      </c>
      <c r="D6548" s="3" t="s">
        <v>7</v>
      </c>
      <c r="E6548" s="3" t="s">
        <v>537</v>
      </c>
      <c r="F6548" s="3" t="s">
        <v>15564</v>
      </c>
      <c r="G6548" s="4" t="str">
        <f t="shared" si="102"/>
        <v>https://jobseq.eqsuite.com/JobPost/View/69d3e6fb2ed4ad000195e595/senior-director-technical-programs?lic=2040&amp;uid=37255</v>
      </c>
    </row>
    <row r="6549" spans="1:7" ht="20" customHeight="1" x14ac:dyDescent="0.3">
      <c r="A6549" s="6">
        <v>46114</v>
      </c>
      <c r="B6549" s="3" t="s">
        <v>15565</v>
      </c>
      <c r="C6549" s="3" t="s">
        <v>4304</v>
      </c>
      <c r="D6549" s="3" t="s">
        <v>7</v>
      </c>
      <c r="E6549" s="3" t="s">
        <v>537</v>
      </c>
      <c r="F6549" s="3" t="s">
        <v>15566</v>
      </c>
      <c r="G6549" s="4" t="str">
        <f t="shared" si="102"/>
        <v>https://jobseq.eqsuite.com/JobPost/View/69ceb7c9e3cfa00001b960c7/senior-data-engineer-distributed-systems-data-platform?lic=2040&amp;uid=37255</v>
      </c>
    </row>
    <row r="6550" spans="1:7" ht="20" customHeight="1" x14ac:dyDescent="0.3">
      <c r="A6550" s="6">
        <v>46114</v>
      </c>
      <c r="B6550" s="3" t="s">
        <v>15567</v>
      </c>
      <c r="C6550" s="3" t="s">
        <v>4305</v>
      </c>
      <c r="D6550" s="3" t="s">
        <v>7</v>
      </c>
      <c r="E6550" s="3" t="s">
        <v>75</v>
      </c>
      <c r="F6550" s="3" t="s">
        <v>15568</v>
      </c>
      <c r="G6550" s="4" t="str">
        <f t="shared" si="102"/>
        <v>https://jobseq.eqsuite.com/JobPost/View/69d301a3cc26fa000148a4f8/workflow-coordinator-pre-analytical?lic=2040&amp;uid=37255</v>
      </c>
    </row>
    <row r="6551" spans="1:7" ht="20" customHeight="1" x14ac:dyDescent="0.3">
      <c r="A6551" s="6">
        <v>46114</v>
      </c>
      <c r="B6551" s="3" t="s">
        <v>34</v>
      </c>
      <c r="C6551" s="3" t="s">
        <v>35</v>
      </c>
      <c r="D6551" s="3" t="s">
        <v>7</v>
      </c>
      <c r="E6551" s="3" t="s">
        <v>36</v>
      </c>
      <c r="F6551" s="3" t="s">
        <v>15569</v>
      </c>
      <c r="G6551" s="4" t="str">
        <f t="shared" si="102"/>
        <v>https://jobseq.eqsuite.com/JobPost/View/69cefb635cd88a0001863054/nurse-practitioner?lic=2040&amp;uid=37255</v>
      </c>
    </row>
    <row r="6552" spans="1:7" ht="20" customHeight="1" x14ac:dyDescent="0.3">
      <c r="A6552" s="6">
        <v>46114</v>
      </c>
      <c r="B6552" s="3" t="s">
        <v>15570</v>
      </c>
      <c r="C6552" s="3" t="s">
        <v>5955</v>
      </c>
      <c r="D6552" s="3" t="s">
        <v>7</v>
      </c>
      <c r="E6552" s="3" t="s">
        <v>56</v>
      </c>
      <c r="F6552" s="3" t="s">
        <v>15571</v>
      </c>
      <c r="G6552" s="4" t="str">
        <f t="shared" si="102"/>
        <v>https://jobseq.eqsuite.com/JobPost/View/69cf180ee3cfa00001b9a4a7/maintenance-technician-level-v-food-manufacturing?lic=2040&amp;uid=37255</v>
      </c>
    </row>
    <row r="6553" spans="1:7" ht="20" customHeight="1" x14ac:dyDescent="0.3">
      <c r="A6553" s="6">
        <v>46114</v>
      </c>
      <c r="B6553" s="3" t="s">
        <v>15572</v>
      </c>
      <c r="C6553" s="3" t="s">
        <v>14743</v>
      </c>
      <c r="D6553" s="3" t="s">
        <v>7</v>
      </c>
      <c r="E6553" s="3" t="s">
        <v>537</v>
      </c>
      <c r="F6553" s="3" t="s">
        <v>15573</v>
      </c>
      <c r="G6553" s="4" t="str">
        <f t="shared" si="102"/>
        <v>https://jobseq.eqsuite.com/JobPost/View/69d522fcb1ef09000150f6cb/senior-technical-director-ai-ux?lic=2040&amp;uid=37255</v>
      </c>
    </row>
    <row r="6554" spans="1:7" ht="20" customHeight="1" x14ac:dyDescent="0.3">
      <c r="A6554" s="6">
        <v>46114</v>
      </c>
      <c r="B6554" s="3" t="s">
        <v>15574</v>
      </c>
      <c r="C6554" s="3" t="s">
        <v>1732</v>
      </c>
      <c r="D6554" s="3" t="s">
        <v>7</v>
      </c>
      <c r="E6554" s="3" t="s">
        <v>344</v>
      </c>
      <c r="F6554" s="3" t="s">
        <v>15575</v>
      </c>
      <c r="G6554" s="4" t="str">
        <f t="shared" si="102"/>
        <v>https://jobseq.eqsuite.com/JobPost/View/69d7840b39bda800014066f2/lead-coordinator?lic=2040&amp;uid=37255</v>
      </c>
    </row>
    <row r="6555" spans="1:7" ht="20" customHeight="1" x14ac:dyDescent="0.3">
      <c r="A6555" s="6">
        <v>46114</v>
      </c>
      <c r="B6555" s="3" t="s">
        <v>15576</v>
      </c>
      <c r="C6555" s="3" t="s">
        <v>15577</v>
      </c>
      <c r="D6555" s="3" t="s">
        <v>7</v>
      </c>
      <c r="E6555" s="3" t="s">
        <v>196</v>
      </c>
      <c r="F6555" s="3" t="s">
        <v>15578</v>
      </c>
      <c r="G6555" s="4" t="str">
        <f t="shared" si="102"/>
        <v>https://jobseq.eqsuite.com/JobPost/View/69cff28553c4840001b16585/clinical-nurse-coordinator-lpn?lic=2040&amp;uid=37255</v>
      </c>
    </row>
    <row r="6556" spans="1:7" ht="20" customHeight="1" x14ac:dyDescent="0.3">
      <c r="A6556" s="6">
        <v>46114</v>
      </c>
      <c r="B6556" s="3" t="s">
        <v>15579</v>
      </c>
      <c r="C6556" s="3" t="s">
        <v>4531</v>
      </c>
      <c r="D6556" s="3" t="s">
        <v>7</v>
      </c>
      <c r="E6556" s="3" t="s">
        <v>3398</v>
      </c>
      <c r="F6556" s="3" t="s">
        <v>15580</v>
      </c>
      <c r="G6556" s="4" t="str">
        <f t="shared" si="102"/>
        <v>https://jobseq.eqsuite.com/JobPost/View/69d7879939bda80001406b44/director-sales-engineering-north-america?lic=2040&amp;uid=37255</v>
      </c>
    </row>
    <row r="6557" spans="1:7" ht="20" customHeight="1" x14ac:dyDescent="0.3">
      <c r="A6557" s="6">
        <v>46114</v>
      </c>
      <c r="B6557" s="3" t="s">
        <v>15581</v>
      </c>
      <c r="C6557" s="3" t="s">
        <v>11882</v>
      </c>
      <c r="D6557" s="3" t="s">
        <v>7</v>
      </c>
      <c r="E6557" s="3" t="s">
        <v>67</v>
      </c>
      <c r="F6557" s="3" t="s">
        <v>15582</v>
      </c>
      <c r="G6557" s="4" t="str">
        <f t="shared" si="102"/>
        <v>https://jobseq.eqsuite.com/JobPost/View/69cff26e53c4840001b108d1/procurement-analyst-it-strategy-projects?lic=2040&amp;uid=37255</v>
      </c>
    </row>
    <row r="6558" spans="1:7" ht="20" customHeight="1" x14ac:dyDescent="0.3">
      <c r="A6558" s="6">
        <v>46114</v>
      </c>
      <c r="B6558" s="3" t="s">
        <v>15583</v>
      </c>
      <c r="C6558" s="3" t="s">
        <v>3191</v>
      </c>
      <c r="D6558" s="3" t="s">
        <v>7</v>
      </c>
      <c r="E6558" s="3" t="s">
        <v>196</v>
      </c>
      <c r="F6558" s="3" t="s">
        <v>15584</v>
      </c>
      <c r="G6558" s="4" t="str">
        <f t="shared" si="102"/>
        <v>https://jobseq.eqsuite.com/JobPost/View/69d92d895ac26f000150bb3a/integrated-care-manager?lic=2040&amp;uid=37255</v>
      </c>
    </row>
    <row r="6559" spans="1:7" ht="20" customHeight="1" x14ac:dyDescent="0.3">
      <c r="A6559" s="6">
        <v>46114</v>
      </c>
      <c r="B6559" s="3" t="s">
        <v>15585</v>
      </c>
      <c r="C6559" s="3" t="s">
        <v>7144</v>
      </c>
      <c r="D6559" s="3" t="s">
        <v>7</v>
      </c>
      <c r="E6559" s="3" t="s">
        <v>44</v>
      </c>
      <c r="F6559" s="3" t="s">
        <v>15586</v>
      </c>
      <c r="G6559" s="4" t="str">
        <f t="shared" si="102"/>
        <v>https://jobseq.eqsuite.com/JobPost/View/69cff24c53c4840001b09580/commercial-underwriter-ii?lic=2040&amp;uid=37255</v>
      </c>
    </row>
    <row r="6560" spans="1:7" ht="20" customHeight="1" x14ac:dyDescent="0.3">
      <c r="A6560" s="6">
        <v>46114</v>
      </c>
      <c r="B6560" s="3" t="s">
        <v>15587</v>
      </c>
      <c r="C6560" s="3" t="s">
        <v>15588</v>
      </c>
      <c r="D6560" s="3" t="s">
        <v>7</v>
      </c>
      <c r="E6560" s="3" t="s">
        <v>149</v>
      </c>
      <c r="F6560" s="3" t="s">
        <v>15589</v>
      </c>
      <c r="G6560" s="4" t="str">
        <f t="shared" si="102"/>
        <v>https://jobseq.eqsuite.com/JobPost/View/69d3e7152ed4ad0001963fee/wellness-program-consultant?lic=2040&amp;uid=37255</v>
      </c>
    </row>
    <row r="6561" spans="1:7" ht="20" customHeight="1" x14ac:dyDescent="0.3">
      <c r="A6561" s="6">
        <v>46114</v>
      </c>
      <c r="B6561" s="3" t="s">
        <v>15590</v>
      </c>
      <c r="C6561" s="3" t="s">
        <v>14865</v>
      </c>
      <c r="D6561" s="3" t="s">
        <v>7</v>
      </c>
      <c r="E6561" s="3" t="s">
        <v>15591</v>
      </c>
      <c r="F6561" s="3" t="s">
        <v>15592</v>
      </c>
      <c r="G6561" s="4" t="str">
        <f t="shared" si="102"/>
        <v>https://jobseq.eqsuite.com/JobPost/View/69de750825616e00018b7de1/rehab-tech-full-time?lic=2040&amp;uid=37255</v>
      </c>
    </row>
    <row r="6562" spans="1:7" ht="20" customHeight="1" x14ac:dyDescent="0.3">
      <c r="A6562" s="6">
        <v>46114</v>
      </c>
      <c r="B6562" s="3" t="s">
        <v>15593</v>
      </c>
      <c r="C6562" s="3" t="s">
        <v>15594</v>
      </c>
      <c r="D6562" s="3" t="s">
        <v>7</v>
      </c>
      <c r="E6562" s="3" t="s">
        <v>190</v>
      </c>
      <c r="F6562" s="3" t="s">
        <v>15595</v>
      </c>
      <c r="G6562" s="4" t="str">
        <f t="shared" si="102"/>
        <v>https://jobseq.eqsuite.com/JobPost/View/69e115d7bbf6a500019991e0/key-industry-manager?lic=2040&amp;uid=37255</v>
      </c>
    </row>
    <row r="6563" spans="1:7" ht="20" customHeight="1" x14ac:dyDescent="0.3">
      <c r="A6563" s="6">
        <v>46114</v>
      </c>
      <c r="B6563" s="3" t="s">
        <v>15596</v>
      </c>
      <c r="C6563" s="3" t="s">
        <v>15597</v>
      </c>
      <c r="D6563" s="3" t="s">
        <v>7</v>
      </c>
      <c r="E6563" s="3" t="s">
        <v>587</v>
      </c>
      <c r="F6563" s="3" t="s">
        <v>15598</v>
      </c>
      <c r="G6563" s="4" t="str">
        <f t="shared" si="102"/>
        <v>https://jobseq.eqsuite.com/JobPost/View/69dd8eb3be22e0392238501b/pre-k-teacher-assistant?lic=2040&amp;uid=37255</v>
      </c>
    </row>
    <row r="6564" spans="1:7" ht="20" customHeight="1" x14ac:dyDescent="0.3">
      <c r="A6564" s="6">
        <v>46114</v>
      </c>
      <c r="B6564" s="3" t="s">
        <v>1201</v>
      </c>
      <c r="C6564" s="3" t="s">
        <v>2398</v>
      </c>
      <c r="D6564" s="3" t="s">
        <v>7</v>
      </c>
      <c r="E6564" s="3" t="s">
        <v>1163</v>
      </c>
      <c r="F6564" s="3" t="s">
        <v>15599</v>
      </c>
      <c r="G6564" s="4" t="str">
        <f t="shared" si="102"/>
        <v>https://jobseq.eqsuite.com/JobPost/View/69dbcfc2b5896000016d45f4/construction-project-manager?lic=2040&amp;uid=37255</v>
      </c>
    </row>
    <row r="6565" spans="1:7" ht="20" customHeight="1" x14ac:dyDescent="0.3">
      <c r="A6565" s="6">
        <v>46114</v>
      </c>
      <c r="B6565" s="3" t="s">
        <v>15600</v>
      </c>
      <c r="C6565" s="3" t="s">
        <v>3653</v>
      </c>
      <c r="D6565" s="3" t="s">
        <v>7</v>
      </c>
      <c r="E6565" s="3" t="s">
        <v>67</v>
      </c>
      <c r="F6565" s="3" t="s">
        <v>15601</v>
      </c>
      <c r="G6565" s="4" t="str">
        <f t="shared" si="102"/>
        <v>https://jobseq.eqsuite.com/JobPost/View/69d3c3a567f8f00001159208/cepp-procurement-specialist?lic=2040&amp;uid=37255</v>
      </c>
    </row>
    <row r="6566" spans="1:7" ht="20" customHeight="1" x14ac:dyDescent="0.3">
      <c r="A6566" s="6">
        <v>46114</v>
      </c>
      <c r="B6566" s="3" t="s">
        <v>2647</v>
      </c>
      <c r="C6566" s="3" t="s">
        <v>15602</v>
      </c>
      <c r="D6566" s="3" t="s">
        <v>7</v>
      </c>
      <c r="E6566" s="3" t="s">
        <v>669</v>
      </c>
      <c r="F6566" s="3" t="s">
        <v>15603</v>
      </c>
      <c r="G6566" s="4" t="str">
        <f t="shared" si="102"/>
        <v>https://jobseq.eqsuite.com/JobPost/View/69cff2d253c4840001b28de7/attorney?lic=2040&amp;uid=37255</v>
      </c>
    </row>
    <row r="6567" spans="1:7" ht="20" customHeight="1" x14ac:dyDescent="0.3">
      <c r="A6567" s="6">
        <v>46114</v>
      </c>
      <c r="B6567" s="3" t="s">
        <v>15604</v>
      </c>
      <c r="C6567" s="3" t="s">
        <v>15605</v>
      </c>
      <c r="D6567" s="3" t="s">
        <v>7</v>
      </c>
      <c r="E6567" s="3" t="s">
        <v>190</v>
      </c>
      <c r="F6567" s="3" t="s">
        <v>15606</v>
      </c>
      <c r="G6567" s="4" t="str">
        <f t="shared" si="102"/>
        <v>https://jobseq.eqsuite.com/JobPost/View/69dd8d39be22e039223431c2/store-protection-specialist?lic=2040&amp;uid=37255</v>
      </c>
    </row>
    <row r="6568" spans="1:7" ht="20" customHeight="1" x14ac:dyDescent="0.3">
      <c r="A6568" s="6">
        <v>46114</v>
      </c>
      <c r="B6568" s="3" t="s">
        <v>15607</v>
      </c>
      <c r="C6568" s="3" t="s">
        <v>11760</v>
      </c>
      <c r="D6568" s="3" t="s">
        <v>7</v>
      </c>
      <c r="E6568" s="3" t="s">
        <v>467</v>
      </c>
      <c r="F6568" s="3" t="s">
        <v>15608</v>
      </c>
      <c r="G6568" s="4" t="str">
        <f t="shared" si="102"/>
        <v>https://jobseq.eqsuite.com/JobPost/View/69d143f531d9490001e6da48/identity-and-access-management-engineer?lic=2040&amp;uid=37255</v>
      </c>
    </row>
    <row r="6569" spans="1:7" ht="20" customHeight="1" x14ac:dyDescent="0.3">
      <c r="A6569" s="6">
        <v>46114</v>
      </c>
      <c r="B6569" s="3" t="s">
        <v>10031</v>
      </c>
      <c r="C6569" s="3" t="s">
        <v>2258</v>
      </c>
      <c r="D6569" s="3" t="s">
        <v>7</v>
      </c>
      <c r="E6569" s="3" t="s">
        <v>4183</v>
      </c>
      <c r="F6569" s="3" t="s">
        <v>15609</v>
      </c>
      <c r="G6569" s="4" t="str">
        <f t="shared" si="102"/>
        <v>https://jobseq.eqsuite.com/JobPost/View/69eba1a53db11f000183ceae/sterile-processing-technician?lic=2040&amp;uid=37255</v>
      </c>
    </row>
    <row r="6570" spans="1:7" ht="20" customHeight="1" x14ac:dyDescent="0.3">
      <c r="A6570" s="6">
        <v>46114</v>
      </c>
      <c r="B6570" s="3" t="s">
        <v>15610</v>
      </c>
      <c r="C6570" s="3" t="s">
        <v>10177</v>
      </c>
      <c r="D6570" s="3" t="s">
        <v>7</v>
      </c>
      <c r="E6570" s="3" t="s">
        <v>248</v>
      </c>
      <c r="F6570" s="3" t="s">
        <v>15611</v>
      </c>
      <c r="G6570" s="4" t="str">
        <f t="shared" si="102"/>
        <v>https://jobseq.eqsuite.com/JobPost/View/69dd8d63be22e0392234aab8/specialist-i-customer-service?lic=2040&amp;uid=37255</v>
      </c>
    </row>
    <row r="6571" spans="1:7" ht="20" customHeight="1" x14ac:dyDescent="0.3">
      <c r="A6571" s="6">
        <v>46114</v>
      </c>
      <c r="B6571" s="3" t="s">
        <v>15612</v>
      </c>
      <c r="C6571" s="3" t="s">
        <v>1293</v>
      </c>
      <c r="D6571" s="3" t="s">
        <v>7</v>
      </c>
      <c r="E6571" s="3" t="s">
        <v>341</v>
      </c>
      <c r="F6571" s="3" t="s">
        <v>15613</v>
      </c>
      <c r="G6571" s="4" t="str">
        <f t="shared" si="102"/>
        <v>https://jobseq.eqsuite.com/JobPost/View/69cefd4de3cfa00001b99d75/researcher-scientist-iii-translational-cardiovascular-research-center-phoenix?lic=2040&amp;uid=37255</v>
      </c>
    </row>
    <row r="6572" spans="1:7" ht="20" customHeight="1" x14ac:dyDescent="0.3">
      <c r="A6572" s="6">
        <v>46114</v>
      </c>
      <c r="B6572" s="3" t="s">
        <v>15614</v>
      </c>
      <c r="C6572" s="3" t="s">
        <v>15615</v>
      </c>
      <c r="D6572" s="3" t="s">
        <v>7</v>
      </c>
      <c r="E6572" s="3" t="s">
        <v>712</v>
      </c>
      <c r="F6572" s="3" t="s">
        <v>15616</v>
      </c>
      <c r="G6572" s="4" t="str">
        <f t="shared" si="102"/>
        <v>https://jobseq.eqsuite.com/JobPost/View/69d143d931d9490001e6757b/patient-services-representative?lic=2040&amp;uid=37255</v>
      </c>
    </row>
    <row r="6573" spans="1:7" ht="20" customHeight="1" x14ac:dyDescent="0.3">
      <c r="A6573" s="6">
        <v>46114</v>
      </c>
      <c r="B6573" s="3" t="s">
        <v>15617</v>
      </c>
      <c r="C6573" s="3" t="s">
        <v>3433</v>
      </c>
      <c r="D6573" s="3" t="s">
        <v>7</v>
      </c>
      <c r="E6573" s="3" t="s">
        <v>196</v>
      </c>
      <c r="F6573" s="3" t="s">
        <v>15618</v>
      </c>
      <c r="G6573" s="4" t="str">
        <f t="shared" si="102"/>
        <v>https://jobseq.eqsuite.com/JobPost/View/69e0950c5218e00001ec694e/pharmacy-network-consultant-senior-remote?lic=2040&amp;uid=37255</v>
      </c>
    </row>
    <row r="6574" spans="1:7" ht="20" customHeight="1" x14ac:dyDescent="0.3">
      <c r="A6574" s="6">
        <v>46114</v>
      </c>
      <c r="B6574" s="3" t="s">
        <v>15619</v>
      </c>
      <c r="C6574" s="3" t="s">
        <v>1342</v>
      </c>
      <c r="D6574" s="3" t="s">
        <v>7</v>
      </c>
      <c r="E6574" s="3" t="s">
        <v>447</v>
      </c>
      <c r="F6574" s="3" t="s">
        <v>15620</v>
      </c>
      <c r="G6574" s="4" t="str">
        <f t="shared" si="102"/>
        <v>https://jobseq.eqsuite.com/JobPost/View/69d781321eb3350001950dcc/program-operations-analyst?lic=2040&amp;uid=37255</v>
      </c>
    </row>
    <row r="6575" spans="1:7" ht="20" customHeight="1" x14ac:dyDescent="0.3">
      <c r="A6575" s="6">
        <v>46114</v>
      </c>
      <c r="B6575" s="3" t="s">
        <v>2314</v>
      </c>
      <c r="C6575" s="3" t="s">
        <v>15621</v>
      </c>
      <c r="D6575" s="3" t="s">
        <v>7</v>
      </c>
      <c r="E6575" s="3" t="s">
        <v>2316</v>
      </c>
      <c r="F6575" s="3" t="s">
        <v>15622</v>
      </c>
      <c r="G6575" s="4" t="str">
        <f t="shared" si="102"/>
        <v>https://jobseq.eqsuite.com/JobPost/View/69d3e6f62ed4ad000195d569/controller?lic=2040&amp;uid=37255</v>
      </c>
    </row>
    <row r="6576" spans="1:7" ht="20" customHeight="1" x14ac:dyDescent="0.3">
      <c r="A6576" s="6">
        <v>46114</v>
      </c>
      <c r="B6576" s="3" t="s">
        <v>15623</v>
      </c>
      <c r="C6576" s="3" t="s">
        <v>9713</v>
      </c>
      <c r="D6576" s="3" t="s">
        <v>7</v>
      </c>
      <c r="E6576" s="3" t="s">
        <v>308</v>
      </c>
      <c r="F6576" s="3" t="s">
        <v>15624</v>
      </c>
      <c r="G6576" s="4" t="str">
        <f t="shared" si="102"/>
        <v>https://jobseq.eqsuite.com/JobPost/View/69cfa2430e5cf900011be84d/health-and-safety-specialist?lic=2040&amp;uid=37255</v>
      </c>
    </row>
    <row r="6577" spans="1:7" ht="20" customHeight="1" x14ac:dyDescent="0.3">
      <c r="A6577" s="6">
        <v>46114</v>
      </c>
      <c r="B6577" s="3" t="s">
        <v>15625</v>
      </c>
      <c r="C6577" s="3" t="s">
        <v>4085</v>
      </c>
      <c r="D6577" s="3" t="s">
        <v>7</v>
      </c>
      <c r="E6577" s="3" t="s">
        <v>3220</v>
      </c>
      <c r="F6577" s="3" t="s">
        <v>15626</v>
      </c>
      <c r="G6577" s="4" t="str">
        <f t="shared" si="102"/>
        <v>https://jobseq.eqsuite.com/JobPost/View/69cff2bc53c4840001b23da6/machine-learning-engineer?lic=2040&amp;uid=37255</v>
      </c>
    </row>
    <row r="6578" spans="1:7" ht="20" customHeight="1" x14ac:dyDescent="0.3">
      <c r="A6578" s="6">
        <v>46114</v>
      </c>
      <c r="B6578" s="3" t="s">
        <v>15627</v>
      </c>
      <c r="C6578" s="3" t="s">
        <v>4803</v>
      </c>
      <c r="D6578" s="3" t="s">
        <v>7</v>
      </c>
      <c r="E6578" s="3" t="s">
        <v>8174</v>
      </c>
      <c r="F6578" s="3" t="s">
        <v>15628</v>
      </c>
      <c r="G6578" s="4" t="str">
        <f t="shared" si="102"/>
        <v>https://jobseq.eqsuite.com/JobPost/View/69f0fc8f2460fa00019c6ec0/sr-sprinkler-designer-aero-automatic-sprinklers?lic=2040&amp;uid=37255</v>
      </c>
    </row>
    <row r="6579" spans="1:7" ht="20" customHeight="1" x14ac:dyDescent="0.3">
      <c r="A6579" s="6">
        <v>46114</v>
      </c>
      <c r="B6579" s="3" t="s">
        <v>12255</v>
      </c>
      <c r="C6579" s="3" t="s">
        <v>1996</v>
      </c>
      <c r="D6579" s="3" t="s">
        <v>7</v>
      </c>
      <c r="E6579" s="3" t="s">
        <v>196</v>
      </c>
      <c r="F6579" s="3" t="s">
        <v>15629</v>
      </c>
      <c r="G6579" s="4" t="str">
        <f t="shared" si="102"/>
        <v>https://jobseq.eqsuite.com/JobPost/View/69ceb0eae3cfa00001b953ab/director-of-aba-clinical-services?lic=2040&amp;uid=37255</v>
      </c>
    </row>
    <row r="6580" spans="1:7" ht="20" customHeight="1" x14ac:dyDescent="0.3">
      <c r="A6580" s="6">
        <v>46114</v>
      </c>
      <c r="B6580" s="3" t="s">
        <v>10063</v>
      </c>
      <c r="C6580" s="3" t="s">
        <v>1417</v>
      </c>
      <c r="D6580" s="3" t="s">
        <v>7</v>
      </c>
      <c r="E6580" s="3" t="s">
        <v>9416</v>
      </c>
      <c r="F6580" s="3" t="s">
        <v>15630</v>
      </c>
      <c r="G6580" s="4" t="str">
        <f t="shared" si="102"/>
        <v>https://jobseq.eqsuite.com/JobPost/View/69cff2cb53c4840001b273c8/lifeguard?lic=2040&amp;uid=37255</v>
      </c>
    </row>
    <row r="6581" spans="1:7" ht="20" customHeight="1" x14ac:dyDescent="0.3">
      <c r="A6581" s="6">
        <v>46114</v>
      </c>
      <c r="B6581" s="3" t="s">
        <v>14947</v>
      </c>
      <c r="C6581" s="3" t="s">
        <v>112</v>
      </c>
      <c r="D6581" s="3" t="s">
        <v>7</v>
      </c>
      <c r="E6581" s="3" t="s">
        <v>190</v>
      </c>
      <c r="F6581" s="3" t="s">
        <v>15631</v>
      </c>
      <c r="G6581" s="4" t="str">
        <f t="shared" si="102"/>
        <v>https://jobseq.eqsuite.com/JobPost/View/69e169dd5218e00001ed47bc/lead?lic=2040&amp;uid=37255</v>
      </c>
    </row>
    <row r="6582" spans="1:7" ht="20" customHeight="1" x14ac:dyDescent="0.3">
      <c r="A6582" s="6">
        <v>46114</v>
      </c>
      <c r="B6582" s="3" t="s">
        <v>15632</v>
      </c>
      <c r="C6582" s="3" t="s">
        <v>3433</v>
      </c>
      <c r="D6582" s="3" t="s">
        <v>7</v>
      </c>
      <c r="E6582" s="3" t="s">
        <v>196</v>
      </c>
      <c r="F6582" s="3" t="s">
        <v>15633</v>
      </c>
      <c r="G6582" s="4" t="str">
        <f t="shared" si="102"/>
        <v>https://jobseq.eqsuite.com/JobPost/View/69d779bc3d868d0001feaeb0/director-health-plan-underwriting-remote?lic=2040&amp;uid=37255</v>
      </c>
    </row>
    <row r="6583" spans="1:7" ht="20" customHeight="1" x14ac:dyDescent="0.3">
      <c r="A6583" s="6">
        <v>46114</v>
      </c>
      <c r="B6583" s="3" t="s">
        <v>15531</v>
      </c>
      <c r="C6583" s="3" t="s">
        <v>2552</v>
      </c>
      <c r="D6583" s="3" t="s">
        <v>7</v>
      </c>
      <c r="E6583" s="3" t="s">
        <v>620</v>
      </c>
      <c r="F6583" s="3" t="s">
        <v>15634</v>
      </c>
      <c r="G6583" s="4" t="str">
        <f t="shared" si="102"/>
        <v>https://jobseq.eqsuite.com/JobPost/View/69d77b801eb3350001950b57/intern-part-time?lic=2040&amp;uid=37255</v>
      </c>
    </row>
    <row r="6584" spans="1:7" ht="20" customHeight="1" x14ac:dyDescent="0.3">
      <c r="A6584" s="6">
        <v>46114</v>
      </c>
      <c r="B6584" s="3" t="s">
        <v>15531</v>
      </c>
      <c r="C6584" s="3" t="s">
        <v>2552</v>
      </c>
      <c r="D6584" s="3" t="s">
        <v>7</v>
      </c>
      <c r="E6584" s="3" t="s">
        <v>433</v>
      </c>
      <c r="F6584" s="3" t="s">
        <v>15635</v>
      </c>
      <c r="G6584" s="4" t="str">
        <f t="shared" si="102"/>
        <v>https://jobseq.eqsuite.com/JobPost/View/69ce9d34e3cfa00001b93aeb/intern-part-time?lic=2040&amp;uid=37255</v>
      </c>
    </row>
    <row r="6585" spans="1:7" ht="20" customHeight="1" x14ac:dyDescent="0.3">
      <c r="A6585" s="6">
        <v>46114</v>
      </c>
      <c r="B6585" s="3" t="s">
        <v>15636</v>
      </c>
      <c r="C6585" s="3" t="s">
        <v>922</v>
      </c>
      <c r="D6585" s="3" t="s">
        <v>7</v>
      </c>
      <c r="E6585" s="3" t="s">
        <v>3220</v>
      </c>
      <c r="F6585" s="3" t="s">
        <v>15637</v>
      </c>
      <c r="G6585" s="4" t="str">
        <f t="shared" si="102"/>
        <v>https://jobseq.eqsuite.com/JobPost/View/69dd21bdba93540001673683/ai-genai-data-scientist-eur-director?lic=2040&amp;uid=37255</v>
      </c>
    </row>
    <row r="6586" spans="1:7" ht="20" customHeight="1" x14ac:dyDescent="0.3">
      <c r="A6586" s="6">
        <v>46114</v>
      </c>
      <c r="B6586" s="3" t="s">
        <v>15638</v>
      </c>
      <c r="C6586" s="3" t="s">
        <v>15502</v>
      </c>
      <c r="D6586" s="3" t="s">
        <v>7</v>
      </c>
      <c r="E6586" s="3" t="s">
        <v>795</v>
      </c>
      <c r="F6586" s="3" t="s">
        <v>15639</v>
      </c>
      <c r="G6586" s="4" t="str">
        <f t="shared" si="102"/>
        <v>https://jobseq.eqsuite.com/JobPost/View/69ce29ce75c1060001e07b0e/assistant-1st-grade?lic=2040&amp;uid=37255</v>
      </c>
    </row>
    <row r="6587" spans="1:7" ht="20" customHeight="1" x14ac:dyDescent="0.3">
      <c r="A6587" s="6">
        <v>46114</v>
      </c>
      <c r="B6587" s="3" t="s">
        <v>15640</v>
      </c>
      <c r="C6587" s="3" t="s">
        <v>15641</v>
      </c>
      <c r="D6587" s="3" t="s">
        <v>7</v>
      </c>
      <c r="E6587" s="3" t="s">
        <v>7419</v>
      </c>
      <c r="F6587" s="3" t="s">
        <v>15642</v>
      </c>
      <c r="G6587" s="4" t="str">
        <f t="shared" si="102"/>
        <v>https://jobseq.eqsuite.com/JobPost/View/69dd8dc1be22e0392235ad33/slpa-60-70-hr-build-your-caseload-quickly-flexible-schedule?lic=2040&amp;uid=37255</v>
      </c>
    </row>
    <row r="6588" spans="1:7" ht="20" customHeight="1" x14ac:dyDescent="0.3">
      <c r="A6588" s="6">
        <v>46114</v>
      </c>
      <c r="B6588" s="3" t="s">
        <v>247</v>
      </c>
      <c r="C6588" s="3" t="s">
        <v>15643</v>
      </c>
      <c r="D6588" s="3" t="s">
        <v>7</v>
      </c>
      <c r="E6588" s="3" t="s">
        <v>248</v>
      </c>
      <c r="F6588" s="3" t="s">
        <v>15644</v>
      </c>
      <c r="G6588" s="4" t="str">
        <f t="shared" si="102"/>
        <v>https://jobseq.eqsuite.com/JobPost/View/69dd8d1fbe22e0392233e845/customer-service-representative?lic=2040&amp;uid=37255</v>
      </c>
    </row>
    <row r="6589" spans="1:7" ht="20" customHeight="1" x14ac:dyDescent="0.3">
      <c r="A6589" s="6">
        <v>46114</v>
      </c>
      <c r="B6589" s="3" t="s">
        <v>15645</v>
      </c>
      <c r="C6589" s="3" t="s">
        <v>8216</v>
      </c>
      <c r="D6589" s="3" t="s">
        <v>7</v>
      </c>
      <c r="E6589" s="3" t="s">
        <v>1144</v>
      </c>
      <c r="F6589" s="3" t="s">
        <v>15646</v>
      </c>
      <c r="G6589" s="4" t="str">
        <f t="shared" si="102"/>
        <v>https://jobseq.eqsuite.com/JobPost/View/69dd8e06be22e0392236704b/low-voltage-tech?lic=2040&amp;uid=37255</v>
      </c>
    </row>
    <row r="6590" spans="1:7" ht="20" customHeight="1" x14ac:dyDescent="0.3">
      <c r="A6590" s="6">
        <v>46114</v>
      </c>
      <c r="B6590" s="3" t="s">
        <v>15647</v>
      </c>
      <c r="C6590" s="3" t="s">
        <v>10650</v>
      </c>
      <c r="D6590" s="3" t="s">
        <v>7</v>
      </c>
      <c r="E6590" s="3" t="s">
        <v>205</v>
      </c>
      <c r="F6590" s="3" t="s">
        <v>15648</v>
      </c>
      <c r="G6590" s="4" t="str">
        <f t="shared" si="102"/>
        <v>https://jobseq.eqsuite.com/JobPost/View/69cff2a253c4840001b1d5c6/cloud-administrator?lic=2040&amp;uid=37255</v>
      </c>
    </row>
    <row r="6591" spans="1:7" ht="20" customHeight="1" x14ac:dyDescent="0.3">
      <c r="A6591" s="6">
        <v>46114</v>
      </c>
      <c r="B6591" s="3" t="s">
        <v>15649</v>
      </c>
      <c r="C6591" s="3" t="s">
        <v>15385</v>
      </c>
      <c r="D6591" s="3" t="s">
        <v>7</v>
      </c>
      <c r="E6591" s="3" t="s">
        <v>295</v>
      </c>
      <c r="F6591" s="3" t="s">
        <v>15650</v>
      </c>
      <c r="G6591" s="4" t="str">
        <f t="shared" si="102"/>
        <v>https://jobseq.eqsuite.com/JobPost/View/69dd8d45be22e03922345264/hospice-admissions-nurse?lic=2040&amp;uid=37255</v>
      </c>
    </row>
    <row r="6592" spans="1:7" ht="20" customHeight="1" x14ac:dyDescent="0.3">
      <c r="A6592" s="6">
        <v>46114</v>
      </c>
      <c r="B6592" s="3" t="s">
        <v>15651</v>
      </c>
      <c r="C6592" s="3" t="s">
        <v>11578</v>
      </c>
      <c r="D6592" s="3" t="s">
        <v>7</v>
      </c>
      <c r="E6592" s="3" t="s">
        <v>295</v>
      </c>
      <c r="F6592" s="3" t="s">
        <v>15652</v>
      </c>
      <c r="G6592" s="4" t="str">
        <f t="shared" si="102"/>
        <v>https://jobseq.eqsuite.com/JobPost/View/69d7db7f366b1100019194d1/travel-ed-er-night?lic=2040&amp;uid=37255</v>
      </c>
    </row>
    <row r="6593" spans="1:7" ht="20" customHeight="1" x14ac:dyDescent="0.3">
      <c r="A6593" s="6">
        <v>46114</v>
      </c>
      <c r="B6593" s="3" t="s">
        <v>15653</v>
      </c>
      <c r="C6593" s="3" t="s">
        <v>1005</v>
      </c>
      <c r="D6593" s="3" t="s">
        <v>7</v>
      </c>
      <c r="E6593" s="3" t="s">
        <v>999</v>
      </c>
      <c r="F6593" s="3" t="s">
        <v>15654</v>
      </c>
      <c r="G6593" s="4" t="str">
        <f t="shared" si="102"/>
        <v>https://jobseq.eqsuite.com/JobPost/View/69d785f139bda80001406935/avp-treasury-financial-planning-and-analysis?lic=2040&amp;uid=37255</v>
      </c>
    </row>
    <row r="6594" spans="1:7" ht="20" customHeight="1" x14ac:dyDescent="0.3">
      <c r="A6594" s="6">
        <v>46114</v>
      </c>
      <c r="B6594" s="3" t="s">
        <v>15655</v>
      </c>
      <c r="C6594" s="3" t="s">
        <v>2264</v>
      </c>
      <c r="D6594" s="3" t="s">
        <v>7</v>
      </c>
      <c r="E6594" s="3" t="s">
        <v>344</v>
      </c>
      <c r="F6594" s="3" t="s">
        <v>15656</v>
      </c>
      <c r="G6594" s="4" t="str">
        <f t="shared" ref="G6594:G6657" si="103">HYPERLINK(F6594)</f>
        <v>https://jobseq.eqsuite.com/JobPost/View/69d776e33d868d0001fead02/senior-proposal-writing-specialist?lic=2040&amp;uid=37255</v>
      </c>
    </row>
    <row r="6595" spans="1:7" ht="20" customHeight="1" x14ac:dyDescent="0.3">
      <c r="A6595" s="6">
        <v>46114</v>
      </c>
      <c r="B6595" s="3" t="s">
        <v>15657</v>
      </c>
      <c r="C6595" s="3" t="s">
        <v>1180</v>
      </c>
      <c r="D6595" s="3" t="s">
        <v>7</v>
      </c>
      <c r="E6595" s="3" t="s">
        <v>205</v>
      </c>
      <c r="F6595" s="3" t="s">
        <v>15658</v>
      </c>
      <c r="G6595" s="4" t="str">
        <f t="shared" si="103"/>
        <v>https://jobseq.eqsuite.com/JobPost/View/69d784841eb33500019510d4/lead-support-engineer-data-center?lic=2040&amp;uid=37255</v>
      </c>
    </row>
    <row r="6596" spans="1:7" ht="20" customHeight="1" x14ac:dyDescent="0.3">
      <c r="A6596" s="6">
        <v>46114</v>
      </c>
      <c r="B6596" s="3" t="s">
        <v>15659</v>
      </c>
      <c r="C6596" s="3" t="s">
        <v>4026</v>
      </c>
      <c r="D6596" s="3" t="s">
        <v>7</v>
      </c>
      <c r="E6596" s="3" t="s">
        <v>838</v>
      </c>
      <c r="F6596" s="3" t="s">
        <v>15660</v>
      </c>
      <c r="G6596" s="4" t="str">
        <f t="shared" si="103"/>
        <v>https://jobseq.eqsuite.com/JobPost/View/69cff2ca53c4840001b26f9d/area-director?lic=2040&amp;uid=37255</v>
      </c>
    </row>
    <row r="6597" spans="1:7" ht="20" customHeight="1" x14ac:dyDescent="0.3">
      <c r="A6597" s="6">
        <v>46114</v>
      </c>
      <c r="B6597" s="3" t="s">
        <v>15661</v>
      </c>
      <c r="C6597" s="3" t="s">
        <v>1087</v>
      </c>
      <c r="D6597" s="3" t="s">
        <v>7</v>
      </c>
      <c r="E6597" s="3" t="s">
        <v>312</v>
      </c>
      <c r="F6597" s="3" t="s">
        <v>15662</v>
      </c>
      <c r="G6597" s="4" t="str">
        <f t="shared" si="103"/>
        <v>https://jobseq.eqsuite.com/JobPost/View/69d92d185ac26f00014f2640/director-go-to-market-environmental-solutions?lic=2040&amp;uid=37255</v>
      </c>
    </row>
    <row r="6598" spans="1:7" ht="20" customHeight="1" x14ac:dyDescent="0.3">
      <c r="A6598" s="6">
        <v>46114</v>
      </c>
      <c r="B6598" s="3" t="s">
        <v>15663</v>
      </c>
      <c r="C6598" s="3" t="s">
        <v>6</v>
      </c>
      <c r="D6598" s="3" t="s">
        <v>7</v>
      </c>
      <c r="E6598" s="3" t="s">
        <v>467</v>
      </c>
      <c r="F6598" s="3" t="s">
        <v>15664</v>
      </c>
      <c r="G6598" s="4" t="str">
        <f t="shared" si="103"/>
        <v>https://jobseq.eqsuite.com/JobPost/View/69d3bdbd67f8f00001158d12/automated-material-handling-systems-engineer?lic=2040&amp;uid=37255</v>
      </c>
    </row>
    <row r="6599" spans="1:7" ht="20" customHeight="1" x14ac:dyDescent="0.3">
      <c r="A6599" s="6">
        <v>46114</v>
      </c>
      <c r="B6599" s="3" t="s">
        <v>15665</v>
      </c>
      <c r="C6599" s="3" t="s">
        <v>6353</v>
      </c>
      <c r="D6599" s="3" t="s">
        <v>7</v>
      </c>
      <c r="E6599" s="3" t="s">
        <v>7445</v>
      </c>
      <c r="F6599" s="3" t="s">
        <v>15666</v>
      </c>
      <c r="G6599" s="4" t="str">
        <f t="shared" si="103"/>
        <v>https://jobseq.eqsuite.com/JobPost/View/69d1440331d9490001e709c2/specialist-firmware-engineer?lic=2040&amp;uid=37255</v>
      </c>
    </row>
    <row r="6600" spans="1:7" ht="20" customHeight="1" x14ac:dyDescent="0.3">
      <c r="A6600" s="6">
        <v>46114</v>
      </c>
      <c r="B6600" s="3" t="s">
        <v>15667</v>
      </c>
      <c r="C6600" s="3" t="s">
        <v>2775</v>
      </c>
      <c r="D6600" s="3" t="s">
        <v>7</v>
      </c>
      <c r="E6600" s="3" t="s">
        <v>9416</v>
      </c>
      <c r="F6600" s="3" t="s">
        <v>15668</v>
      </c>
      <c r="G6600" s="4" t="str">
        <f t="shared" si="103"/>
        <v>https://jobseq.eqsuite.com/JobPost/View/69cfd9690e5cf900011c1d3f/assistant-swim-team-coach?lic=2040&amp;uid=37255</v>
      </c>
    </row>
    <row r="6601" spans="1:7" ht="20" customHeight="1" x14ac:dyDescent="0.3">
      <c r="A6601" s="6">
        <v>46114</v>
      </c>
      <c r="B6601" s="3" t="s">
        <v>15669</v>
      </c>
      <c r="C6601" s="3" t="s">
        <v>4566</v>
      </c>
      <c r="D6601" s="3" t="s">
        <v>7</v>
      </c>
      <c r="E6601" s="3" t="s">
        <v>984</v>
      </c>
      <c r="F6601" s="3" t="s">
        <v>15670</v>
      </c>
      <c r="G6601" s="4" t="str">
        <f t="shared" si="103"/>
        <v>https://jobseq.eqsuite.com/JobPost/View/69d139f0e1a60f0001713d3a/presentation-designer-investment-banking-2nd-shift-on-site?lic=2040&amp;uid=37255</v>
      </c>
    </row>
    <row r="6602" spans="1:7" ht="20" customHeight="1" x14ac:dyDescent="0.3">
      <c r="A6602" s="6">
        <v>46114</v>
      </c>
      <c r="B6602" s="3" t="s">
        <v>247</v>
      </c>
      <c r="C6602" s="3" t="s">
        <v>189</v>
      </c>
      <c r="D6602" s="3" t="s">
        <v>7</v>
      </c>
      <c r="E6602" s="3" t="s">
        <v>248</v>
      </c>
      <c r="F6602" s="3" t="s">
        <v>15671</v>
      </c>
      <c r="G6602" s="4" t="str">
        <f t="shared" si="103"/>
        <v>https://jobseq.eqsuite.com/JobPost/View/69cffb7b366a4d0001e152ac/customer-service-representative?lic=2040&amp;uid=37255</v>
      </c>
    </row>
    <row r="6603" spans="1:7" ht="20" customHeight="1" x14ac:dyDescent="0.3">
      <c r="A6603" s="6">
        <v>46114</v>
      </c>
      <c r="B6603" s="3" t="s">
        <v>15672</v>
      </c>
      <c r="C6603" s="3" t="s">
        <v>1407</v>
      </c>
      <c r="D6603" s="3" t="s">
        <v>7</v>
      </c>
      <c r="E6603" s="3" t="s">
        <v>1808</v>
      </c>
      <c r="F6603" s="3" t="s">
        <v>15673</v>
      </c>
      <c r="G6603" s="4" t="str">
        <f t="shared" si="103"/>
        <v>https://jobseq.eqsuite.com/JobPost/View/69d7707b3d868d0001feab12/group-housing-billing-coordinator?lic=2040&amp;uid=37255</v>
      </c>
    </row>
    <row r="6604" spans="1:7" ht="20" customHeight="1" x14ac:dyDescent="0.3">
      <c r="A6604" s="6">
        <v>46114</v>
      </c>
      <c r="B6604" s="3" t="s">
        <v>15674</v>
      </c>
      <c r="C6604" s="3" t="s">
        <v>9984</v>
      </c>
      <c r="D6604" s="3" t="s">
        <v>7</v>
      </c>
      <c r="E6604" s="3" t="s">
        <v>436</v>
      </c>
      <c r="F6604" s="3" t="s">
        <v>15675</v>
      </c>
      <c r="G6604" s="4" t="str">
        <f t="shared" si="103"/>
        <v>https://jobseq.eqsuite.com/JobPost/View/69d3e6f12ed4ad000195c1be/oem-field-service-technician-1?lic=2040&amp;uid=37255</v>
      </c>
    </row>
    <row r="6605" spans="1:7" ht="20" customHeight="1" x14ac:dyDescent="0.3">
      <c r="A6605" s="6">
        <v>46114</v>
      </c>
      <c r="B6605" s="3" t="s">
        <v>15676</v>
      </c>
      <c r="C6605" s="3" t="s">
        <v>185</v>
      </c>
      <c r="D6605" s="3" t="s">
        <v>7</v>
      </c>
      <c r="E6605" s="3" t="s">
        <v>186</v>
      </c>
      <c r="F6605" s="3" t="s">
        <v>15677</v>
      </c>
      <c r="G6605" s="4" t="str">
        <f t="shared" si="103"/>
        <v>https://jobseq.eqsuite.com/JobPost/View/69d1393be1a60f0001713c74/certified-traffic-control-technician?lic=2040&amp;uid=37255</v>
      </c>
    </row>
    <row r="6606" spans="1:7" ht="20" customHeight="1" x14ac:dyDescent="0.3">
      <c r="A6606" s="6">
        <v>46114</v>
      </c>
      <c r="B6606" s="3" t="s">
        <v>15678</v>
      </c>
      <c r="C6606" s="3" t="s">
        <v>1671</v>
      </c>
      <c r="D6606" s="3" t="s">
        <v>7</v>
      </c>
      <c r="E6606" s="3" t="s">
        <v>475</v>
      </c>
      <c r="F6606" s="3" t="s">
        <v>15679</v>
      </c>
      <c r="G6606" s="4" t="str">
        <f t="shared" si="103"/>
        <v>https://jobseq.eqsuite.com/JobPost/View/69d2959cc80462000168d4b2/food-beverage-manager-american-airlines-phoenix-az?lic=2040&amp;uid=37255</v>
      </c>
    </row>
    <row r="6607" spans="1:7" ht="20" customHeight="1" x14ac:dyDescent="0.3">
      <c r="A6607" s="6">
        <v>46114</v>
      </c>
      <c r="B6607" s="3" t="s">
        <v>15680</v>
      </c>
      <c r="C6607" s="3" t="s">
        <v>7075</v>
      </c>
      <c r="D6607" s="3" t="s">
        <v>7</v>
      </c>
      <c r="E6607" s="3" t="s">
        <v>332</v>
      </c>
      <c r="F6607" s="3" t="s">
        <v>15681</v>
      </c>
      <c r="G6607" s="4" t="str">
        <f t="shared" si="103"/>
        <v>https://jobseq.eqsuite.com/JobPost/View/69d32623893ca70001f2ae2a/associate-sales-representative-phoenix-az-sustainability-solutions?lic=2040&amp;uid=37255</v>
      </c>
    </row>
    <row r="6608" spans="1:7" ht="20" customHeight="1" x14ac:dyDescent="0.3">
      <c r="A6608" s="6">
        <v>46114</v>
      </c>
      <c r="B6608" s="3" t="s">
        <v>15682</v>
      </c>
      <c r="C6608" s="3" t="s">
        <v>15683</v>
      </c>
      <c r="D6608" s="3" t="s">
        <v>7</v>
      </c>
      <c r="E6608" s="3" t="s">
        <v>1532</v>
      </c>
      <c r="F6608" s="3" t="s">
        <v>15684</v>
      </c>
      <c r="G6608" s="4" t="str">
        <f t="shared" si="103"/>
        <v>https://jobseq.eqsuite.com/JobPost/View/69d1442b31d9490001e79dae/executive-assistant-to-managing-partner?lic=2040&amp;uid=37255</v>
      </c>
    </row>
    <row r="6609" spans="1:7" ht="20" customHeight="1" x14ac:dyDescent="0.3">
      <c r="A6609" s="6">
        <v>46114</v>
      </c>
      <c r="B6609" s="3" t="s">
        <v>15685</v>
      </c>
      <c r="C6609" s="3" t="s">
        <v>15686</v>
      </c>
      <c r="D6609" s="3" t="s">
        <v>7</v>
      </c>
      <c r="E6609" s="3" t="s">
        <v>312</v>
      </c>
      <c r="F6609" s="3" t="s">
        <v>15687</v>
      </c>
      <c r="G6609" s="4" t="str">
        <f t="shared" si="103"/>
        <v>https://jobseq.eqsuite.com/JobPost/View/69eba1f83db11f000184e4fd/director-of-marketing-communications?lic=2040&amp;uid=37255</v>
      </c>
    </row>
    <row r="6610" spans="1:7" ht="20" customHeight="1" x14ac:dyDescent="0.3">
      <c r="A6610" s="6">
        <v>46114</v>
      </c>
      <c r="B6610" s="3" t="s">
        <v>15688</v>
      </c>
      <c r="C6610" s="3" t="s">
        <v>14271</v>
      </c>
      <c r="D6610" s="3" t="s">
        <v>7</v>
      </c>
      <c r="E6610" s="3" t="s">
        <v>8</v>
      </c>
      <c r="F6610" s="3" t="s">
        <v>15689</v>
      </c>
      <c r="G6610" s="4" t="str">
        <f t="shared" si="103"/>
        <v>https://jobseq.eqsuite.com/JobPost/View/69eba2033db11f0001850d5f/software-engineer-data-infrastructure-acquisition-phoenix-az-usa?lic=2040&amp;uid=37255</v>
      </c>
    </row>
    <row r="6611" spans="1:7" ht="20" customHeight="1" x14ac:dyDescent="0.3">
      <c r="A6611" s="6">
        <v>46114</v>
      </c>
      <c r="B6611" s="3" t="s">
        <v>10062</v>
      </c>
      <c r="C6611" s="3" t="s">
        <v>7652</v>
      </c>
      <c r="D6611" s="3" t="s">
        <v>7</v>
      </c>
      <c r="E6611" s="3" t="s">
        <v>159</v>
      </c>
      <c r="F6611" s="3" t="s">
        <v>15690</v>
      </c>
      <c r="G6611" s="4" t="str">
        <f t="shared" si="103"/>
        <v>https://jobseq.eqsuite.com/JobPost/View/69ce7b95e0fe0a00018e1f32/auditor-2?lic=2040&amp;uid=37255</v>
      </c>
    </row>
    <row r="6612" spans="1:7" ht="20" customHeight="1" x14ac:dyDescent="0.3">
      <c r="A6612" s="6">
        <v>46114</v>
      </c>
      <c r="B6612" s="3" t="s">
        <v>15691</v>
      </c>
      <c r="C6612" s="3" t="s">
        <v>182</v>
      </c>
      <c r="D6612" s="3" t="s">
        <v>7</v>
      </c>
      <c r="E6612" s="3" t="s">
        <v>680</v>
      </c>
      <c r="F6612" s="3" t="s">
        <v>15692</v>
      </c>
      <c r="G6612" s="4" t="str">
        <f t="shared" si="103"/>
        <v>https://jobseq.eqsuite.com/JobPost/View/69cf6a08082f0300015e1808/urgently-hiring-caregivers-phoenix-area?lic=2040&amp;uid=37255</v>
      </c>
    </row>
    <row r="6613" spans="1:7" ht="20" customHeight="1" x14ac:dyDescent="0.3">
      <c r="A6613" s="6">
        <v>46114</v>
      </c>
      <c r="B6613" s="3" t="s">
        <v>15693</v>
      </c>
      <c r="C6613" s="3" t="s">
        <v>2275</v>
      </c>
      <c r="D6613" s="3" t="s">
        <v>7</v>
      </c>
      <c r="E6613" s="3" t="s">
        <v>64</v>
      </c>
      <c r="F6613" s="3" t="s">
        <v>15694</v>
      </c>
      <c r="G6613" s="4" t="str">
        <f t="shared" si="103"/>
        <v>https://jobseq.eqsuite.com/JobPost/View/69d92cc75ac26f00014e0c1c/office-administrator-construction?lic=2040&amp;uid=37255</v>
      </c>
    </row>
    <row r="6614" spans="1:7" ht="20" customHeight="1" x14ac:dyDescent="0.3">
      <c r="A6614" s="6">
        <v>46114</v>
      </c>
      <c r="B6614" s="3" t="s">
        <v>15695</v>
      </c>
      <c r="C6614" s="3" t="s">
        <v>1218</v>
      </c>
      <c r="D6614" s="3" t="s">
        <v>7</v>
      </c>
      <c r="E6614" s="3" t="s">
        <v>64</v>
      </c>
      <c r="F6614" s="3" t="s">
        <v>15696</v>
      </c>
      <c r="G6614" s="4" t="str">
        <f t="shared" si="103"/>
        <v>https://jobseq.eqsuite.com/JobPost/View/69cea0fc5f9f17000113c328/health-office-assistant?lic=2040&amp;uid=37255</v>
      </c>
    </row>
    <row r="6615" spans="1:7" ht="20" customHeight="1" x14ac:dyDescent="0.3">
      <c r="A6615" s="6">
        <v>46114</v>
      </c>
      <c r="B6615" s="3" t="s">
        <v>15697</v>
      </c>
      <c r="C6615" s="3" t="s">
        <v>15502</v>
      </c>
      <c r="D6615" s="3" t="s">
        <v>7</v>
      </c>
      <c r="E6615" s="3" t="s">
        <v>587</v>
      </c>
      <c r="F6615" s="3" t="s">
        <v>15698</v>
      </c>
      <c r="G6615" s="4" t="str">
        <f t="shared" si="103"/>
        <v>https://jobseq.eqsuite.com/JobPost/View/69ce29ce75c1060001e07b1e/assistant-kindergarten-2-available?lic=2040&amp;uid=37255</v>
      </c>
    </row>
    <row r="6616" spans="1:7" ht="20" customHeight="1" x14ac:dyDescent="0.3">
      <c r="A6616" s="6">
        <v>46114</v>
      </c>
      <c r="B6616" s="3" t="s">
        <v>15699</v>
      </c>
      <c r="C6616" s="3" t="s">
        <v>5148</v>
      </c>
      <c r="D6616" s="3" t="s">
        <v>7</v>
      </c>
      <c r="E6616" s="3" t="s">
        <v>344</v>
      </c>
      <c r="F6616" s="3" t="s">
        <v>15700</v>
      </c>
      <c r="G6616" s="4" t="str">
        <f t="shared" si="103"/>
        <v>https://jobseq.eqsuite.com/JobPost/View/69cf9d0b366a4d0001e0f954/associate-investor-relations?lic=2040&amp;uid=37255</v>
      </c>
    </row>
    <row r="6617" spans="1:7" ht="20" customHeight="1" x14ac:dyDescent="0.3">
      <c r="A6617" s="6">
        <v>46114</v>
      </c>
      <c r="B6617" s="3" t="s">
        <v>15701</v>
      </c>
      <c r="C6617" s="3" t="s">
        <v>15702</v>
      </c>
      <c r="D6617" s="3" t="s">
        <v>7</v>
      </c>
      <c r="E6617" s="3" t="s">
        <v>858</v>
      </c>
      <c r="F6617" s="3" t="s">
        <v>15703</v>
      </c>
      <c r="G6617" s="4" t="str">
        <f t="shared" si="103"/>
        <v>https://jobseq.eqsuite.com/JobPost/View/69d689c0d5a1800001d6f360/removal-defense-paralegal?lic=2040&amp;uid=37255</v>
      </c>
    </row>
    <row r="6618" spans="1:7" ht="20" customHeight="1" x14ac:dyDescent="0.3">
      <c r="A6618" s="6">
        <v>46114</v>
      </c>
      <c r="B6618" s="3" t="s">
        <v>15704</v>
      </c>
      <c r="C6618" s="3" t="s">
        <v>2060</v>
      </c>
      <c r="D6618" s="3" t="s">
        <v>7</v>
      </c>
      <c r="E6618" s="3" t="s">
        <v>570</v>
      </c>
      <c r="F6618" s="3" t="s">
        <v>15705</v>
      </c>
      <c r="G6618" s="4" t="str">
        <f t="shared" si="103"/>
        <v>https://jobseq.eqsuite.com/JobPost/View/69d3a8ad67f8f00001157c1e/fleet-solutions-service-advisor?lic=2040&amp;uid=37255</v>
      </c>
    </row>
    <row r="6619" spans="1:7" ht="20" customHeight="1" x14ac:dyDescent="0.3">
      <c r="A6619" s="6">
        <v>46114</v>
      </c>
      <c r="B6619" s="3" t="s">
        <v>15706</v>
      </c>
      <c r="C6619" s="3" t="s">
        <v>1191</v>
      </c>
      <c r="D6619" s="3" t="s">
        <v>7</v>
      </c>
      <c r="E6619" s="3" t="s">
        <v>436</v>
      </c>
      <c r="F6619" s="3" t="s">
        <v>15707</v>
      </c>
      <c r="G6619" s="4" t="str">
        <f t="shared" si="103"/>
        <v>https://jobseq.eqsuite.com/JobPost/View/69dcb63b68687c0001526945/senior-virtual-desktop-engineer?lic=2040&amp;uid=37255</v>
      </c>
    </row>
    <row r="6620" spans="1:7" ht="20" customHeight="1" x14ac:dyDescent="0.3">
      <c r="A6620" s="6">
        <v>46114</v>
      </c>
      <c r="B6620" s="3" t="s">
        <v>15708</v>
      </c>
      <c r="C6620" s="3" t="s">
        <v>15709</v>
      </c>
      <c r="D6620" s="3" t="s">
        <v>7</v>
      </c>
      <c r="E6620" s="3" t="s">
        <v>436</v>
      </c>
      <c r="F6620" s="3" t="s">
        <v>15710</v>
      </c>
      <c r="G6620" s="4" t="str">
        <f t="shared" si="103"/>
        <v>https://jobseq.eqsuite.com/JobPost/View/69dd8e9dbe22e03922381961/it-equipment-installer?lic=2040&amp;uid=37255</v>
      </c>
    </row>
    <row r="6621" spans="1:7" ht="20" customHeight="1" x14ac:dyDescent="0.3">
      <c r="A6621" s="6">
        <v>46114</v>
      </c>
      <c r="B6621" s="3" t="s">
        <v>15277</v>
      </c>
      <c r="C6621" s="3" t="s">
        <v>1214</v>
      </c>
      <c r="D6621" s="3" t="s">
        <v>7</v>
      </c>
      <c r="E6621" s="3" t="s">
        <v>447</v>
      </c>
      <c r="F6621" s="3" t="s">
        <v>15711</v>
      </c>
      <c r="G6621" s="4" t="str">
        <f t="shared" si="103"/>
        <v>https://jobseq.eqsuite.com/JobPost/View/69d36a5c67f8f00001154405/ai-business-engineer?lic=2040&amp;uid=37255</v>
      </c>
    </row>
    <row r="6622" spans="1:7" ht="20" customHeight="1" x14ac:dyDescent="0.3">
      <c r="A6622" s="6">
        <v>46114</v>
      </c>
      <c r="B6622" s="3" t="s">
        <v>15712</v>
      </c>
      <c r="C6622" s="3" t="s">
        <v>15435</v>
      </c>
      <c r="D6622" s="3" t="s">
        <v>7</v>
      </c>
      <c r="E6622" s="3" t="s">
        <v>379</v>
      </c>
      <c r="F6622" s="3" t="s">
        <v>15713</v>
      </c>
      <c r="G6622" s="4" t="str">
        <f t="shared" si="103"/>
        <v>https://jobseq.eqsuite.com/JobPost/View/69cff28653c4840001b16a67/senior-electrical-commissioning-project-engineer?lic=2040&amp;uid=37255</v>
      </c>
    </row>
    <row r="6623" spans="1:7" ht="20" customHeight="1" x14ac:dyDescent="0.3">
      <c r="A6623" s="6">
        <v>46114</v>
      </c>
      <c r="B6623" s="3" t="s">
        <v>15714</v>
      </c>
      <c r="C6623" s="3" t="s">
        <v>7075</v>
      </c>
      <c r="D6623" s="3" t="s">
        <v>7</v>
      </c>
      <c r="E6623" s="3" t="s">
        <v>332</v>
      </c>
      <c r="F6623" s="3" t="s">
        <v>15715</v>
      </c>
      <c r="G6623" s="4" t="str">
        <f t="shared" si="103"/>
        <v>https://jobseq.eqsuite.com/JobPost/View/69d32623893ca70001f2ae2b/associate-sales-representative-phoenix-az-interventional-spine?lic=2040&amp;uid=37255</v>
      </c>
    </row>
    <row r="6624" spans="1:7" ht="20" customHeight="1" x14ac:dyDescent="0.3">
      <c r="A6624" s="6">
        <v>46114</v>
      </c>
      <c r="B6624" s="3" t="s">
        <v>247</v>
      </c>
      <c r="C6624" s="3" t="s">
        <v>237</v>
      </c>
      <c r="D6624" s="3" t="s">
        <v>7</v>
      </c>
      <c r="E6624" s="3" t="s">
        <v>248</v>
      </c>
      <c r="F6624" s="3" t="s">
        <v>15716</v>
      </c>
      <c r="G6624" s="4" t="str">
        <f t="shared" si="103"/>
        <v>https://jobseq.eqsuite.com/JobPost/View/69d3c67b67f8f00001159422/customer-service-representative?lic=2040&amp;uid=37255</v>
      </c>
    </row>
    <row r="6625" spans="1:7" ht="20" customHeight="1" x14ac:dyDescent="0.3">
      <c r="A6625" s="6">
        <v>46114</v>
      </c>
      <c r="B6625" s="3" t="s">
        <v>15717</v>
      </c>
      <c r="C6625" s="3" t="s">
        <v>15718</v>
      </c>
      <c r="D6625" s="3" t="s">
        <v>7</v>
      </c>
      <c r="E6625" s="3" t="s">
        <v>360</v>
      </c>
      <c r="F6625" s="3" t="s">
        <v>15719</v>
      </c>
      <c r="G6625" s="4" t="str">
        <f t="shared" si="103"/>
        <v>https://jobseq.eqsuite.com/JobPost/View/69d7db51366b11000190f5bb/warehouse-shipping-and-receiving?lic=2040&amp;uid=37255</v>
      </c>
    </row>
    <row r="6626" spans="1:7" ht="20" customHeight="1" x14ac:dyDescent="0.3">
      <c r="A6626" s="6">
        <v>46114</v>
      </c>
      <c r="B6626" s="3" t="s">
        <v>15720</v>
      </c>
      <c r="C6626" s="3" t="s">
        <v>15721</v>
      </c>
      <c r="D6626" s="3" t="s">
        <v>7</v>
      </c>
      <c r="E6626" s="3" t="s">
        <v>2696</v>
      </c>
      <c r="F6626" s="3" t="s">
        <v>15722</v>
      </c>
      <c r="G6626" s="4" t="str">
        <f t="shared" si="103"/>
        <v>https://jobseq.eqsuite.com/JobPost/View/69d1442431d9490001e77f0f/asphalt-foreman?lic=2040&amp;uid=37255</v>
      </c>
    </row>
    <row r="6627" spans="1:7" ht="20" customHeight="1" x14ac:dyDescent="0.3">
      <c r="A6627" s="6">
        <v>46114</v>
      </c>
      <c r="B6627" s="3" t="s">
        <v>15723</v>
      </c>
      <c r="C6627" s="3" t="s">
        <v>15724</v>
      </c>
      <c r="D6627" s="3" t="s">
        <v>7</v>
      </c>
      <c r="E6627" s="3" t="s">
        <v>760</v>
      </c>
      <c r="F6627" s="3" t="s">
        <v>15725</v>
      </c>
      <c r="G6627" s="4" t="str">
        <f t="shared" si="103"/>
        <v>https://jobseq.eqsuite.com/JobPost/View/69d77b7f39bda8000140616e/industrial-sales-manager-remote?lic=2040&amp;uid=37255</v>
      </c>
    </row>
    <row r="6628" spans="1:7" ht="20" customHeight="1" x14ac:dyDescent="0.3">
      <c r="A6628" s="6">
        <v>46114</v>
      </c>
      <c r="B6628" s="3" t="s">
        <v>15726</v>
      </c>
      <c r="C6628" s="3" t="s">
        <v>6353</v>
      </c>
      <c r="D6628" s="3" t="s">
        <v>7</v>
      </c>
      <c r="E6628" s="3" t="s">
        <v>205</v>
      </c>
      <c r="F6628" s="3" t="s">
        <v>15727</v>
      </c>
      <c r="G6628" s="4" t="str">
        <f t="shared" si="103"/>
        <v>https://jobseq.eqsuite.com/JobPost/View/69d784c139bda800014067ac/lead-systems-engineer?lic=2040&amp;uid=37255</v>
      </c>
    </row>
    <row r="6629" spans="1:7" ht="20" customHeight="1" x14ac:dyDescent="0.3">
      <c r="A6629" s="6">
        <v>46114</v>
      </c>
      <c r="B6629" s="3" t="s">
        <v>15728</v>
      </c>
      <c r="C6629" s="3" t="s">
        <v>13943</v>
      </c>
      <c r="D6629" s="3" t="s">
        <v>7</v>
      </c>
      <c r="E6629" s="3" t="s">
        <v>196</v>
      </c>
      <c r="F6629" s="3" t="s">
        <v>15729</v>
      </c>
      <c r="G6629" s="4" t="str">
        <f t="shared" si="103"/>
        <v>https://jobseq.eqsuite.com/JobPost/View/69cff29b53c4840001b1bf36/clinical-operations-supervisor?lic=2040&amp;uid=37255</v>
      </c>
    </row>
    <row r="6630" spans="1:7" ht="20" customHeight="1" x14ac:dyDescent="0.3">
      <c r="A6630" s="6">
        <v>46114</v>
      </c>
      <c r="B6630" s="3" t="s">
        <v>15419</v>
      </c>
      <c r="C6630" s="3" t="s">
        <v>15730</v>
      </c>
      <c r="D6630" s="3" t="s">
        <v>7</v>
      </c>
      <c r="E6630" s="3" t="s">
        <v>436</v>
      </c>
      <c r="F6630" s="3" t="s">
        <v>15731</v>
      </c>
      <c r="G6630" s="4" t="str">
        <f t="shared" si="103"/>
        <v>https://jobseq.eqsuite.com/JobPost/View/69cf9ef10e5cf900011be5cb/it-support-specialist?lic=2040&amp;uid=37255</v>
      </c>
    </row>
    <row r="6631" spans="1:7" ht="20" customHeight="1" x14ac:dyDescent="0.3">
      <c r="A6631" s="6">
        <v>46114</v>
      </c>
      <c r="B6631" s="3" t="s">
        <v>15732</v>
      </c>
      <c r="C6631" s="3" t="s">
        <v>6966</v>
      </c>
      <c r="D6631" s="3" t="s">
        <v>7</v>
      </c>
      <c r="E6631" s="3" t="s">
        <v>36</v>
      </c>
      <c r="F6631" s="3" t="s">
        <v>15733</v>
      </c>
      <c r="G6631" s="4" t="str">
        <f t="shared" si="103"/>
        <v>https://jobseq.eqsuite.com/JobPost/View/69cf9e770e5cf900011be53d/flyer-travel-nurse-practitioner?lic=2040&amp;uid=37255</v>
      </c>
    </row>
    <row r="6632" spans="1:7" ht="20" customHeight="1" x14ac:dyDescent="0.3">
      <c r="A6632" s="6">
        <v>46114</v>
      </c>
      <c r="B6632" s="3" t="s">
        <v>15734</v>
      </c>
      <c r="C6632" s="3" t="s">
        <v>1570</v>
      </c>
      <c r="D6632" s="3" t="s">
        <v>7</v>
      </c>
      <c r="E6632" s="3" t="s">
        <v>1641</v>
      </c>
      <c r="F6632" s="3" t="s">
        <v>15735</v>
      </c>
      <c r="G6632" s="4" t="str">
        <f t="shared" si="103"/>
        <v>https://jobseq.eqsuite.com/JobPost/View/69d68a03d5a1800001d7e9de/genetics-medical-technologist?lic=2040&amp;uid=37255</v>
      </c>
    </row>
    <row r="6633" spans="1:7" ht="20" customHeight="1" x14ac:dyDescent="0.3">
      <c r="A6633" s="6">
        <v>46114</v>
      </c>
      <c r="B6633" s="3" t="s">
        <v>247</v>
      </c>
      <c r="C6633" s="3" t="s">
        <v>237</v>
      </c>
      <c r="D6633" s="3" t="s">
        <v>7</v>
      </c>
      <c r="E6633" s="3" t="s">
        <v>248</v>
      </c>
      <c r="F6633" s="3" t="s">
        <v>15736</v>
      </c>
      <c r="G6633" s="4" t="str">
        <f t="shared" si="103"/>
        <v>https://jobseq.eqsuite.com/JobPost/View/69d3c67a67f8f0000115941a/customer-service-representative?lic=2040&amp;uid=37255</v>
      </c>
    </row>
    <row r="6634" spans="1:7" ht="20" customHeight="1" x14ac:dyDescent="0.3">
      <c r="A6634" s="6">
        <v>46114</v>
      </c>
      <c r="B6634" s="3" t="s">
        <v>15737</v>
      </c>
      <c r="C6634" s="3" t="s">
        <v>15738</v>
      </c>
      <c r="D6634" s="3" t="s">
        <v>7</v>
      </c>
      <c r="E6634" s="3" t="s">
        <v>712</v>
      </c>
      <c r="F6634" s="3" t="s">
        <v>15739</v>
      </c>
      <c r="G6634" s="4" t="str">
        <f t="shared" si="103"/>
        <v>https://jobseq.eqsuite.com/JobPost/View/69cff27653c4840001b12826/dental-front-office?lic=2040&amp;uid=37255</v>
      </c>
    </row>
    <row r="6635" spans="1:7" ht="20" customHeight="1" x14ac:dyDescent="0.3">
      <c r="A6635" s="6">
        <v>46114</v>
      </c>
      <c r="B6635" s="3" t="s">
        <v>15740</v>
      </c>
      <c r="C6635" s="3" t="s">
        <v>10123</v>
      </c>
      <c r="D6635" s="3" t="s">
        <v>7</v>
      </c>
      <c r="E6635" s="3" t="s">
        <v>15741</v>
      </c>
      <c r="F6635" s="3" t="s">
        <v>15742</v>
      </c>
      <c r="G6635" s="4" t="str">
        <f t="shared" si="103"/>
        <v>https://jobseq.eqsuite.com/JobPost/View/69d689d5d5a1800001d7389f/jars-cannabis-trimmer?lic=2040&amp;uid=37255</v>
      </c>
    </row>
    <row r="6636" spans="1:7" ht="20" customHeight="1" x14ac:dyDescent="0.3">
      <c r="A6636" s="6">
        <v>46114</v>
      </c>
      <c r="B6636" s="3" t="s">
        <v>15743</v>
      </c>
      <c r="C6636" s="3" t="s">
        <v>15744</v>
      </c>
      <c r="D6636" s="3" t="s">
        <v>7</v>
      </c>
      <c r="E6636" s="3" t="s">
        <v>60</v>
      </c>
      <c r="F6636" s="3" t="s">
        <v>15745</v>
      </c>
      <c r="G6636" s="4" t="str">
        <f t="shared" si="103"/>
        <v>https://jobseq.eqsuite.com/JobPost/View/69dd8e54be22e03922374cb8/police-officer-recruit?lic=2040&amp;uid=37255</v>
      </c>
    </row>
    <row r="6637" spans="1:7" ht="20" customHeight="1" x14ac:dyDescent="0.3">
      <c r="A6637" s="6">
        <v>46114</v>
      </c>
      <c r="B6637" s="3" t="s">
        <v>15746</v>
      </c>
      <c r="C6637" s="3" t="s">
        <v>15747</v>
      </c>
      <c r="D6637" s="3" t="s">
        <v>7</v>
      </c>
      <c r="E6637" s="3" t="s">
        <v>20</v>
      </c>
      <c r="F6637" s="3" t="s">
        <v>15748</v>
      </c>
      <c r="G6637" s="4" t="str">
        <f t="shared" si="103"/>
        <v>https://jobseq.eqsuite.com/JobPost/View/69dd8e3fbe22e0392237133b/enterprise-account-executive-security-west?lic=2040&amp;uid=37255</v>
      </c>
    </row>
    <row r="6638" spans="1:7" ht="20" customHeight="1" x14ac:dyDescent="0.3">
      <c r="A6638" s="6">
        <v>46114</v>
      </c>
      <c r="B6638" s="3" t="s">
        <v>3044</v>
      </c>
      <c r="C6638" s="3" t="s">
        <v>15749</v>
      </c>
      <c r="D6638" s="3" t="s">
        <v>7</v>
      </c>
      <c r="E6638" s="3" t="s">
        <v>56</v>
      </c>
      <c r="F6638" s="3" t="s">
        <v>15750</v>
      </c>
      <c r="G6638" s="4" t="str">
        <f t="shared" si="103"/>
        <v>https://jobseq.eqsuite.com/JobPost/View/69dd8cefbe22e03922335f90/maintenance-mechanic?lic=2040&amp;uid=37255</v>
      </c>
    </row>
    <row r="6639" spans="1:7" ht="20" customHeight="1" x14ac:dyDescent="0.3">
      <c r="A6639" s="6">
        <v>46114</v>
      </c>
      <c r="B6639" s="3" t="s">
        <v>15751</v>
      </c>
      <c r="C6639" s="3" t="s">
        <v>15510</v>
      </c>
      <c r="D6639" s="3" t="s">
        <v>7</v>
      </c>
      <c r="E6639" s="3" t="s">
        <v>537</v>
      </c>
      <c r="F6639" s="3" t="s">
        <v>15752</v>
      </c>
      <c r="G6639" s="4" t="str">
        <f t="shared" si="103"/>
        <v>https://jobseq.eqsuite.com/JobPost/View/69d92cb55ac26f00014dda2a/gsoc-security-manager?lic=2040&amp;uid=37255</v>
      </c>
    </row>
    <row r="6640" spans="1:7" ht="20" customHeight="1" x14ac:dyDescent="0.3">
      <c r="A6640" s="6">
        <v>46114</v>
      </c>
      <c r="B6640" s="3" t="s">
        <v>15753</v>
      </c>
      <c r="C6640" s="3" t="s">
        <v>15754</v>
      </c>
      <c r="D6640" s="3" t="s">
        <v>7</v>
      </c>
      <c r="E6640" s="3" t="s">
        <v>196</v>
      </c>
      <c r="F6640" s="3" t="s">
        <v>15755</v>
      </c>
      <c r="G6640" s="4" t="str">
        <f t="shared" si="103"/>
        <v>https://jobseq.eqsuite.com/JobPost/View/69cea11e5f9f170001144407/director-of-clinical-operations-np-pa-lcsw-lpc?lic=2040&amp;uid=37255</v>
      </c>
    </row>
    <row r="6641" spans="1:7" ht="20" customHeight="1" x14ac:dyDescent="0.3">
      <c r="A6641" s="6">
        <v>46114</v>
      </c>
      <c r="B6641" s="3" t="s">
        <v>247</v>
      </c>
      <c r="C6641" s="3" t="s">
        <v>189</v>
      </c>
      <c r="D6641" s="3" t="s">
        <v>7</v>
      </c>
      <c r="E6641" s="3" t="s">
        <v>248</v>
      </c>
      <c r="F6641" s="3" t="s">
        <v>15756</v>
      </c>
      <c r="G6641" s="4" t="str">
        <f t="shared" si="103"/>
        <v>https://jobseq.eqsuite.com/JobPost/View/69cea3a35cd88a000185d723/customer-service-representative?lic=2040&amp;uid=37255</v>
      </c>
    </row>
    <row r="6642" spans="1:7" ht="20" customHeight="1" x14ac:dyDescent="0.3">
      <c r="A6642" s="6">
        <v>46114</v>
      </c>
      <c r="B6642" s="3" t="s">
        <v>15757</v>
      </c>
      <c r="C6642" s="3" t="s">
        <v>14028</v>
      </c>
      <c r="D6642" s="3" t="s">
        <v>7</v>
      </c>
      <c r="E6642" s="3" t="s">
        <v>433</v>
      </c>
      <c r="F6642" s="3" t="s">
        <v>15758</v>
      </c>
      <c r="G6642" s="4" t="str">
        <f t="shared" si="103"/>
        <v>https://jobseq.eqsuite.com/JobPost/View/69d689dad5a1800001d74aee/fabrication-associate-saw-operator?lic=2040&amp;uid=37255</v>
      </c>
    </row>
    <row r="6643" spans="1:7" ht="20" customHeight="1" x14ac:dyDescent="0.3">
      <c r="A6643" s="6">
        <v>46114</v>
      </c>
      <c r="B6643" s="3" t="s">
        <v>15759</v>
      </c>
      <c r="C6643" s="3" t="s">
        <v>15760</v>
      </c>
      <c r="D6643" s="3" t="s">
        <v>7</v>
      </c>
      <c r="E6643" s="3" t="s">
        <v>436</v>
      </c>
      <c r="F6643" s="3" t="s">
        <v>15761</v>
      </c>
      <c r="G6643" s="4" t="str">
        <f t="shared" si="103"/>
        <v>https://jobseq.eqsuite.com/JobPost/View/69d92cd55ac26f00014e3bff/office-it-support-coordinator?lic=2040&amp;uid=37255</v>
      </c>
    </row>
    <row r="6644" spans="1:7" ht="20" customHeight="1" x14ac:dyDescent="0.3">
      <c r="A6644" s="6">
        <v>46114</v>
      </c>
      <c r="B6644" s="3" t="s">
        <v>15762</v>
      </c>
      <c r="C6644" s="3" t="s">
        <v>1378</v>
      </c>
      <c r="D6644" s="3" t="s">
        <v>7</v>
      </c>
      <c r="E6644" s="3" t="s">
        <v>467</v>
      </c>
      <c r="F6644" s="3" t="s">
        <v>15763</v>
      </c>
      <c r="G6644" s="4" t="str">
        <f t="shared" si="103"/>
        <v>https://jobseq.eqsuite.com/JobPost/View/69d7766a3d868d0001feacd3/senior-scada-ot-systems-engineer-remote?lic=2040&amp;uid=37255</v>
      </c>
    </row>
    <row r="6645" spans="1:7" ht="20" customHeight="1" x14ac:dyDescent="0.3">
      <c r="A6645" s="6">
        <v>46114</v>
      </c>
      <c r="B6645" s="3" t="s">
        <v>15764</v>
      </c>
      <c r="C6645" s="3" t="s">
        <v>12222</v>
      </c>
      <c r="D6645" s="3" t="s">
        <v>7</v>
      </c>
      <c r="E6645" s="3" t="s">
        <v>1152</v>
      </c>
      <c r="F6645" s="3" t="s">
        <v>15765</v>
      </c>
      <c r="G6645" s="4" t="str">
        <f t="shared" si="103"/>
        <v>https://jobseq.eqsuite.com/JobPost/View/69d7db91366b11000191d7f5/assistant-vice-president-water-resources-modeler?lic=2040&amp;uid=37255</v>
      </c>
    </row>
    <row r="6646" spans="1:7" ht="20" customHeight="1" x14ac:dyDescent="0.3">
      <c r="A6646" s="6">
        <v>46114</v>
      </c>
      <c r="B6646" s="3" t="s">
        <v>15766</v>
      </c>
      <c r="C6646" s="3" t="s">
        <v>1090</v>
      </c>
      <c r="D6646" s="3" t="s">
        <v>7</v>
      </c>
      <c r="E6646" s="3" t="s">
        <v>8</v>
      </c>
      <c r="F6646" s="3" t="s">
        <v>15767</v>
      </c>
      <c r="G6646" s="4" t="str">
        <f t="shared" si="103"/>
        <v>https://jobseq.eqsuite.com/JobPost/View/69cff27853c4840001b12efb/principal-engineer-for-switch-network-software?lic=2040&amp;uid=37255</v>
      </c>
    </row>
    <row r="6647" spans="1:7" ht="20" customHeight="1" x14ac:dyDescent="0.3">
      <c r="A6647" s="6">
        <v>46114</v>
      </c>
      <c r="B6647" s="3" t="s">
        <v>4288</v>
      </c>
      <c r="C6647" s="3" t="s">
        <v>15768</v>
      </c>
      <c r="D6647" s="3" t="s">
        <v>7</v>
      </c>
      <c r="E6647" s="3" t="s">
        <v>8</v>
      </c>
      <c r="F6647" s="3" t="s">
        <v>15769</v>
      </c>
      <c r="G6647" s="4" t="str">
        <f t="shared" si="103"/>
        <v>https://jobseq.eqsuite.com/JobPost/View/69cf0f125cd88a00018635cb/java-developer?lic=2040&amp;uid=37255</v>
      </c>
    </row>
    <row r="6648" spans="1:7" ht="20" customHeight="1" x14ac:dyDescent="0.3">
      <c r="A6648" s="6">
        <v>46114</v>
      </c>
      <c r="B6648" s="3" t="s">
        <v>15770</v>
      </c>
      <c r="C6648" s="3" t="s">
        <v>4312</v>
      </c>
      <c r="D6648" s="3" t="s">
        <v>7</v>
      </c>
      <c r="E6648" s="3" t="s">
        <v>984</v>
      </c>
      <c r="F6648" s="3" t="s">
        <v>15771</v>
      </c>
      <c r="G6648" s="4" t="str">
        <f t="shared" si="103"/>
        <v>https://jobseq.eqsuite.com/JobPost/View/69d7dbb8366b110001925730/future-opportunities-channel-sales-experience?lic=2040&amp;uid=37255</v>
      </c>
    </row>
    <row r="6649" spans="1:7" ht="20" customHeight="1" x14ac:dyDescent="0.3">
      <c r="A6649" s="6">
        <v>46114</v>
      </c>
      <c r="B6649" s="3" t="s">
        <v>15772</v>
      </c>
      <c r="C6649" s="3" t="s">
        <v>1487</v>
      </c>
      <c r="D6649" s="3" t="s">
        <v>7</v>
      </c>
      <c r="E6649" s="3" t="s">
        <v>14945</v>
      </c>
      <c r="F6649" s="3" t="s">
        <v>15773</v>
      </c>
      <c r="G6649" s="4" t="str">
        <f t="shared" si="103"/>
        <v>https://jobseq.eqsuite.com/JobPost/View/69e08b8d5218e00001ec5f6d/senior-statistical-programmer-fsp-iss-ise-and-r-programming?lic=2040&amp;uid=37255</v>
      </c>
    </row>
    <row r="6650" spans="1:7" ht="20" customHeight="1" x14ac:dyDescent="0.3">
      <c r="A6650" s="6">
        <v>46114</v>
      </c>
      <c r="B6650" s="3" t="s">
        <v>2295</v>
      </c>
      <c r="C6650" s="3" t="s">
        <v>2775</v>
      </c>
      <c r="D6650" s="3" t="s">
        <v>7</v>
      </c>
      <c r="E6650" s="3" t="s">
        <v>2297</v>
      </c>
      <c r="F6650" s="3" t="s">
        <v>15774</v>
      </c>
      <c r="G6650" s="4" t="str">
        <f t="shared" si="103"/>
        <v>https://jobseq.eqsuite.com/JobPost/View/69ea34f163f46c0001954fea/line-cook?lic=2040&amp;uid=37255</v>
      </c>
    </row>
    <row r="6651" spans="1:7" ht="20" customHeight="1" x14ac:dyDescent="0.3">
      <c r="A6651" s="6">
        <v>46114</v>
      </c>
      <c r="B6651" s="3" t="s">
        <v>15775</v>
      </c>
      <c r="C6651" s="3" t="s">
        <v>15776</v>
      </c>
      <c r="D6651" s="3" t="s">
        <v>7</v>
      </c>
      <c r="E6651" s="3" t="s">
        <v>149</v>
      </c>
      <c r="F6651" s="3" t="s">
        <v>15777</v>
      </c>
      <c r="G6651" s="4" t="str">
        <f t="shared" si="103"/>
        <v>https://jobseq.eqsuite.com/JobPost/View/69dd8d54be22e03922347fc0/bilingual-part-time-direct-care-worker-dcw-dsp-hha-caregiver-direct-support-professional?lic=2040&amp;uid=37255</v>
      </c>
    </row>
    <row r="6652" spans="1:7" ht="20" customHeight="1" x14ac:dyDescent="0.3">
      <c r="A6652" s="6">
        <v>46114</v>
      </c>
      <c r="B6652" s="3" t="s">
        <v>15778</v>
      </c>
      <c r="C6652" s="3" t="s">
        <v>15435</v>
      </c>
      <c r="D6652" s="3" t="s">
        <v>7</v>
      </c>
      <c r="E6652" s="3" t="s">
        <v>86</v>
      </c>
      <c r="F6652" s="3" t="s">
        <v>15779</v>
      </c>
      <c r="G6652" s="4" t="str">
        <f t="shared" si="103"/>
        <v>https://jobseq.eqsuite.com/JobPost/View/69cff2ba53c4840001b233ab/senior-mechanical-commissioning-project-engineer?lic=2040&amp;uid=37255</v>
      </c>
    </row>
    <row r="6653" spans="1:7" ht="20" customHeight="1" x14ac:dyDescent="0.3">
      <c r="A6653" s="6">
        <v>46114</v>
      </c>
      <c r="B6653" s="3" t="s">
        <v>15780</v>
      </c>
      <c r="C6653" s="3" t="s">
        <v>14865</v>
      </c>
      <c r="D6653" s="3" t="s">
        <v>7</v>
      </c>
      <c r="E6653" s="3" t="s">
        <v>196</v>
      </c>
      <c r="F6653" s="3" t="s">
        <v>15781</v>
      </c>
      <c r="G6653" s="4" t="str">
        <f t="shared" si="103"/>
        <v>https://jobseq.eqsuite.com/JobPost/View/69d29523c8046200016732f3/nursing-scheduler-full-time?lic=2040&amp;uid=37255</v>
      </c>
    </row>
    <row r="6654" spans="1:7" ht="20" customHeight="1" x14ac:dyDescent="0.3">
      <c r="A6654" s="6">
        <v>46114</v>
      </c>
      <c r="B6654" s="3" t="s">
        <v>15782</v>
      </c>
      <c r="C6654" s="3" t="s">
        <v>1392</v>
      </c>
      <c r="D6654" s="3" t="s">
        <v>7</v>
      </c>
      <c r="E6654" s="3" t="s">
        <v>2066</v>
      </c>
      <c r="F6654" s="3" t="s">
        <v>15783</v>
      </c>
      <c r="G6654" s="4" t="str">
        <f t="shared" si="103"/>
        <v>https://jobseq.eqsuite.com/JobPost/View/69d538402e2c1e0001393d8e/principal-organizational-development-specialist?lic=2040&amp;uid=37255</v>
      </c>
    </row>
    <row r="6655" spans="1:7" ht="20" customHeight="1" x14ac:dyDescent="0.3">
      <c r="A6655" s="6">
        <v>46114</v>
      </c>
      <c r="B6655" s="3" t="s">
        <v>15784</v>
      </c>
      <c r="C6655" s="3" t="s">
        <v>1821</v>
      </c>
      <c r="D6655" s="3" t="s">
        <v>7</v>
      </c>
      <c r="E6655" s="3" t="s">
        <v>984</v>
      </c>
      <c r="F6655" s="3" t="s">
        <v>15785</v>
      </c>
      <c r="G6655" s="4" t="str">
        <f t="shared" si="103"/>
        <v>https://jobseq.eqsuite.com/JobPost/View/69d1440231d9490001e70581/client-services-associate?lic=2040&amp;uid=37255</v>
      </c>
    </row>
    <row r="6656" spans="1:7" ht="20" customHeight="1" x14ac:dyDescent="0.3">
      <c r="A6656" s="6">
        <v>46114</v>
      </c>
      <c r="B6656" s="3" t="s">
        <v>15786</v>
      </c>
      <c r="C6656" s="3" t="s">
        <v>991</v>
      </c>
      <c r="D6656" s="3" t="s">
        <v>7</v>
      </c>
      <c r="E6656" s="3" t="s">
        <v>772</v>
      </c>
      <c r="F6656" s="3" t="s">
        <v>15787</v>
      </c>
      <c r="G6656" s="4" t="str">
        <f t="shared" si="103"/>
        <v>https://jobseq.eqsuite.com/JobPost/View/69d362c57cd2af0001129c16/campus-safety-student-worker-fws-nfws?lic=2040&amp;uid=37255</v>
      </c>
    </row>
    <row r="6657" spans="1:7" ht="20" customHeight="1" x14ac:dyDescent="0.3">
      <c r="A6657" s="6">
        <v>46114</v>
      </c>
      <c r="B6657" s="3" t="s">
        <v>15788</v>
      </c>
      <c r="C6657" s="3" t="s">
        <v>78</v>
      </c>
      <c r="D6657" s="3" t="s">
        <v>7</v>
      </c>
      <c r="E6657" s="3" t="s">
        <v>79</v>
      </c>
      <c r="F6657" s="3" t="s">
        <v>15789</v>
      </c>
      <c r="G6657" s="4" t="str">
        <f t="shared" si="103"/>
        <v>https://jobseq.eqsuite.com/JobPost/View/69e15af18305660001c29a46/director-supply-chain-management?lic=2040&amp;uid=37255</v>
      </c>
    </row>
    <row r="6658" spans="1:7" ht="20" customHeight="1" x14ac:dyDescent="0.3">
      <c r="A6658" s="6">
        <v>46114</v>
      </c>
      <c r="B6658" s="3" t="s">
        <v>15790</v>
      </c>
      <c r="C6658" s="3" t="s">
        <v>108</v>
      </c>
      <c r="D6658" s="3" t="s">
        <v>7</v>
      </c>
      <c r="E6658" s="3" t="s">
        <v>8056</v>
      </c>
      <c r="F6658" s="3" t="s">
        <v>15791</v>
      </c>
      <c r="G6658" s="4" t="str">
        <f t="shared" ref="G6658:G6721" si="104">HYPERLINK(F6658)</f>
        <v>https://jobseq.eqsuite.com/JobPost/View/69d779052d1e9b000160de4d/svp-casualty-operations-enablement?lic=2040&amp;uid=37255</v>
      </c>
    </row>
    <row r="6659" spans="1:7" ht="20" customHeight="1" x14ac:dyDescent="0.3">
      <c r="A6659" s="6">
        <v>46114</v>
      </c>
      <c r="B6659" s="3" t="s">
        <v>15792</v>
      </c>
      <c r="C6659" s="3" t="s">
        <v>15793</v>
      </c>
      <c r="D6659" s="3" t="s">
        <v>7</v>
      </c>
      <c r="E6659" s="3" t="s">
        <v>2595</v>
      </c>
      <c r="F6659" s="3" t="s">
        <v>15794</v>
      </c>
      <c r="G6659" s="4" t="str">
        <f t="shared" si="104"/>
        <v>https://jobseq.eqsuite.com/JobPost/View/69dd8e5abe22e03922375f7f/academic-advisor-phoenix-arizona?lic=2040&amp;uid=37255</v>
      </c>
    </row>
    <row r="6660" spans="1:7" ht="20" customHeight="1" x14ac:dyDescent="0.3">
      <c r="A6660" s="6">
        <v>46114</v>
      </c>
      <c r="B6660" s="3" t="s">
        <v>15795</v>
      </c>
      <c r="C6660" s="3" t="s">
        <v>15796</v>
      </c>
      <c r="D6660" s="3" t="s">
        <v>7</v>
      </c>
      <c r="E6660" s="3" t="s">
        <v>395</v>
      </c>
      <c r="F6660" s="3" t="s">
        <v>15797</v>
      </c>
      <c r="G6660" s="4" t="str">
        <f t="shared" si="104"/>
        <v>https://jobseq.eqsuite.com/JobPost/View/69dd8edabe22e0392238bde7/licensed-practical-nurse-friday-5p-monday-5pm?lic=2040&amp;uid=37255</v>
      </c>
    </row>
    <row r="6661" spans="1:7" ht="20" customHeight="1" x14ac:dyDescent="0.3">
      <c r="A6661" s="6">
        <v>46114</v>
      </c>
      <c r="B6661" s="3" t="s">
        <v>15798</v>
      </c>
      <c r="C6661" s="3" t="s">
        <v>14386</v>
      </c>
      <c r="D6661" s="3" t="s">
        <v>7</v>
      </c>
      <c r="E6661" s="3" t="s">
        <v>11986</v>
      </c>
      <c r="F6661" s="3" t="s">
        <v>15799</v>
      </c>
      <c r="G6661" s="4" t="str">
        <f t="shared" si="104"/>
        <v>https://jobseq.eqsuite.com/JobPost/View/69dd8e10be22e03922368de9/094-food-city-tortilleria-specialist-35th-ave-w-van-buren?lic=2040&amp;uid=37255</v>
      </c>
    </row>
    <row r="6662" spans="1:7" ht="20" customHeight="1" x14ac:dyDescent="0.3">
      <c r="A6662" s="6">
        <v>46114</v>
      </c>
      <c r="B6662" s="3" t="s">
        <v>15800</v>
      </c>
      <c r="C6662" s="3" t="s">
        <v>15801</v>
      </c>
      <c r="D6662" s="3" t="s">
        <v>7</v>
      </c>
      <c r="E6662" s="3" t="s">
        <v>598</v>
      </c>
      <c r="F6662" s="3" t="s">
        <v>15802</v>
      </c>
      <c r="G6662" s="4" t="str">
        <f t="shared" si="104"/>
        <v>https://jobseq.eqsuite.com/JobPost/View/69dd8d56be22e0392234848d/kitchen-cleaning-technician-23-30-hr?lic=2040&amp;uid=37255</v>
      </c>
    </row>
    <row r="6663" spans="1:7" ht="20" customHeight="1" x14ac:dyDescent="0.3">
      <c r="A6663" s="6">
        <v>46114</v>
      </c>
      <c r="B6663" s="3" t="s">
        <v>15803</v>
      </c>
      <c r="C6663" s="3" t="s">
        <v>12077</v>
      </c>
      <c r="D6663" s="3" t="s">
        <v>7</v>
      </c>
      <c r="E6663" s="3" t="s">
        <v>6378</v>
      </c>
      <c r="F6663" s="3" t="s">
        <v>15804</v>
      </c>
      <c r="G6663" s="4" t="str">
        <f t="shared" si="104"/>
        <v>https://jobseq.eqsuite.com/JobPost/View/69d7db82366b11000191a2aa/compliance-analyst?lic=2040&amp;uid=37255</v>
      </c>
    </row>
    <row r="6664" spans="1:7" ht="20" customHeight="1" x14ac:dyDescent="0.3">
      <c r="A6664" s="6">
        <v>46114</v>
      </c>
      <c r="B6664" s="3" t="s">
        <v>15805</v>
      </c>
      <c r="C6664" s="3" t="s">
        <v>15806</v>
      </c>
      <c r="D6664" s="3" t="s">
        <v>7</v>
      </c>
      <c r="E6664" s="3" t="s">
        <v>149</v>
      </c>
      <c r="F6664" s="3" t="s">
        <v>15807</v>
      </c>
      <c r="G6664" s="4" t="str">
        <f t="shared" si="104"/>
        <v>https://jobseq.eqsuite.com/JobPost/View/69d274815e71df0001486572/lifeset-specialist?lic=2040&amp;uid=37255</v>
      </c>
    </row>
    <row r="6665" spans="1:7" ht="20" customHeight="1" x14ac:dyDescent="0.3">
      <c r="A6665" s="6">
        <v>46114</v>
      </c>
      <c r="B6665" s="3" t="s">
        <v>5507</v>
      </c>
      <c r="C6665" s="3" t="s">
        <v>15808</v>
      </c>
      <c r="D6665" s="3" t="s">
        <v>7</v>
      </c>
      <c r="E6665" s="3" t="s">
        <v>584</v>
      </c>
      <c r="F6665" s="3" t="s">
        <v>15809</v>
      </c>
      <c r="G6665" s="4" t="str">
        <f t="shared" si="104"/>
        <v>https://jobseq.eqsuite.com/JobPost/View/69d3e6e72ed4ad0001959f65/pediatrics-physician?lic=2040&amp;uid=37255</v>
      </c>
    </row>
    <row r="6666" spans="1:7" ht="20" customHeight="1" x14ac:dyDescent="0.3">
      <c r="A6666" s="6">
        <v>46114</v>
      </c>
      <c r="B6666" s="3" t="s">
        <v>15810</v>
      </c>
      <c r="C6666" s="3" t="s">
        <v>3653</v>
      </c>
      <c r="D6666" s="3" t="s">
        <v>7</v>
      </c>
      <c r="E6666" s="3" t="s">
        <v>64</v>
      </c>
      <c r="F6666" s="3" t="s">
        <v>15811</v>
      </c>
      <c r="G6666" s="4" t="str">
        <f t="shared" si="104"/>
        <v>https://jobseq.eqsuite.com/JobPost/View/69d3c3a567f8f00001159200/field-office-coordinator?lic=2040&amp;uid=37255</v>
      </c>
    </row>
    <row r="6667" spans="1:7" ht="20" customHeight="1" x14ac:dyDescent="0.3">
      <c r="A6667" s="6">
        <v>46114</v>
      </c>
      <c r="B6667" s="3" t="s">
        <v>15812</v>
      </c>
      <c r="C6667" s="3" t="s">
        <v>2775</v>
      </c>
      <c r="D6667" s="3" t="s">
        <v>7</v>
      </c>
      <c r="E6667" s="3" t="s">
        <v>32</v>
      </c>
      <c r="F6667" s="3" t="s">
        <v>15813</v>
      </c>
      <c r="G6667" s="4" t="str">
        <f t="shared" si="104"/>
        <v>https://jobseq.eqsuite.com/JobPost/View/69cfd9690e5cf900011c1d46/lifecafe-chef?lic=2040&amp;uid=37255</v>
      </c>
    </row>
    <row r="6668" spans="1:7" ht="20" customHeight="1" x14ac:dyDescent="0.3">
      <c r="A6668" s="6">
        <v>46114</v>
      </c>
      <c r="B6668" s="3" t="s">
        <v>15814</v>
      </c>
      <c r="C6668" s="3" t="s">
        <v>2143</v>
      </c>
      <c r="D6668" s="3" t="s">
        <v>7</v>
      </c>
      <c r="E6668" s="3" t="s">
        <v>858</v>
      </c>
      <c r="F6668" s="3" t="s">
        <v>15815</v>
      </c>
      <c r="G6668" s="4" t="str">
        <f t="shared" si="104"/>
        <v>https://jobseq.eqsuite.com/JobPost/View/69d785b439bda8000140690e/avp-legal-operations?lic=2040&amp;uid=37255</v>
      </c>
    </row>
    <row r="6669" spans="1:7" ht="20" customHeight="1" x14ac:dyDescent="0.3">
      <c r="A6669" s="6">
        <v>46114</v>
      </c>
      <c r="B6669" s="3" t="s">
        <v>15816</v>
      </c>
      <c r="C6669" s="3" t="s">
        <v>1557</v>
      </c>
      <c r="D6669" s="3" t="s">
        <v>7</v>
      </c>
      <c r="E6669" s="3" t="s">
        <v>344</v>
      </c>
      <c r="F6669" s="3" t="s">
        <v>15817</v>
      </c>
      <c r="G6669" s="4" t="str">
        <f t="shared" si="104"/>
        <v>https://jobseq.eqsuite.com/JobPost/View/69d92ce45ac26f00014e6d16/construction-facilities-vendor-manager?lic=2040&amp;uid=37255</v>
      </c>
    </row>
    <row r="6670" spans="1:7" ht="20" customHeight="1" x14ac:dyDescent="0.3">
      <c r="A6670" s="6">
        <v>46114</v>
      </c>
      <c r="B6670" s="3" t="s">
        <v>15818</v>
      </c>
      <c r="C6670" s="3" t="s">
        <v>10123</v>
      </c>
      <c r="D6670" s="3" t="s">
        <v>7</v>
      </c>
      <c r="E6670" s="3" t="s">
        <v>1457</v>
      </c>
      <c r="F6670" s="3" t="s">
        <v>15819</v>
      </c>
      <c r="G6670" s="4" t="str">
        <f t="shared" si="104"/>
        <v>https://jobseq.eqsuite.com/JobPost/View/69d1444931d9490001e80386/jars-cultivation-associate?lic=2040&amp;uid=37255</v>
      </c>
    </row>
    <row r="6671" spans="1:7" ht="20" customHeight="1" x14ac:dyDescent="0.3">
      <c r="A6671" s="6">
        <v>46114</v>
      </c>
      <c r="B6671" s="3" t="s">
        <v>15820</v>
      </c>
      <c r="C6671" s="3" t="s">
        <v>15821</v>
      </c>
      <c r="D6671" s="3" t="s">
        <v>7</v>
      </c>
      <c r="E6671" s="3" t="s">
        <v>295</v>
      </c>
      <c r="F6671" s="3" t="s">
        <v>15822</v>
      </c>
      <c r="G6671" s="4" t="str">
        <f t="shared" si="104"/>
        <v>https://jobseq.eqsuite.com/JobPost/View/69d6adc2fc807700010d5706/travel-nurse-rn-endoscopy?lic=2040&amp;uid=37255</v>
      </c>
    </row>
    <row r="6672" spans="1:7" ht="20" customHeight="1" x14ac:dyDescent="0.3">
      <c r="A6672" s="6">
        <v>46114</v>
      </c>
      <c r="B6672" s="3" t="s">
        <v>15823</v>
      </c>
      <c r="C6672" s="3" t="s">
        <v>14271</v>
      </c>
      <c r="D6672" s="3" t="s">
        <v>7</v>
      </c>
      <c r="E6672" s="3" t="s">
        <v>537</v>
      </c>
      <c r="F6672" s="3" t="s">
        <v>15824</v>
      </c>
      <c r="G6672" s="4" t="str">
        <f t="shared" si="104"/>
        <v>https://jobseq.eqsuite.com/JobPost/View/69eba2073db11f0001851c4a/tech-lead-web-core-product-chrome-extension-phoenix-az-usa?lic=2040&amp;uid=37255</v>
      </c>
    </row>
    <row r="6673" spans="1:7" ht="20" customHeight="1" x14ac:dyDescent="0.3">
      <c r="A6673" s="6">
        <v>46114</v>
      </c>
      <c r="B6673" s="3" t="s">
        <v>15825</v>
      </c>
      <c r="C6673" s="3" t="s">
        <v>15826</v>
      </c>
      <c r="D6673" s="3" t="s">
        <v>7</v>
      </c>
      <c r="E6673" s="3" t="s">
        <v>149</v>
      </c>
      <c r="F6673" s="3" t="s">
        <v>15827</v>
      </c>
      <c r="G6673" s="4" t="str">
        <f t="shared" si="104"/>
        <v>https://jobseq.eqsuite.com/JobPost/View/69dd8ec8be22e03922388a28/family-support-specialist-ii?lic=2040&amp;uid=37255</v>
      </c>
    </row>
    <row r="6674" spans="1:7" ht="20" customHeight="1" x14ac:dyDescent="0.3">
      <c r="A6674" s="6">
        <v>46114</v>
      </c>
      <c r="B6674" s="3" t="s">
        <v>15828</v>
      </c>
      <c r="C6674" s="3" t="s">
        <v>3531</v>
      </c>
      <c r="D6674" s="3" t="s">
        <v>7</v>
      </c>
      <c r="E6674" s="3" t="s">
        <v>795</v>
      </c>
      <c r="F6674" s="3" t="s">
        <v>15829</v>
      </c>
      <c r="G6674" s="4" t="str">
        <f t="shared" si="104"/>
        <v>https://jobseq.eqsuite.com/JobPost/View/69d143ec31d9490001e6b9f4/4th-grade-teacher-camleback-26-27?lic=2040&amp;uid=37255</v>
      </c>
    </row>
    <row r="6675" spans="1:7" ht="20" customHeight="1" x14ac:dyDescent="0.3">
      <c r="A6675" s="6">
        <v>46114</v>
      </c>
      <c r="B6675" s="3" t="s">
        <v>15830</v>
      </c>
      <c r="C6675" s="3" t="s">
        <v>3566</v>
      </c>
      <c r="D6675" s="3" t="s">
        <v>7</v>
      </c>
      <c r="E6675" s="3" t="s">
        <v>984</v>
      </c>
      <c r="F6675" s="3" t="s">
        <v>15831</v>
      </c>
      <c r="G6675" s="4" t="str">
        <f t="shared" si="104"/>
        <v>https://jobseq.eqsuite.com/JobPost/View/69d34a8a094a99000132f169/financial-solutions-advisor-registration-candidate-west-valley-phoenix-area?lic=2040&amp;uid=37255</v>
      </c>
    </row>
    <row r="6676" spans="1:7" ht="20" customHeight="1" x14ac:dyDescent="0.3">
      <c r="A6676" s="6">
        <v>46114</v>
      </c>
      <c r="B6676" s="3" t="s">
        <v>15832</v>
      </c>
      <c r="C6676" s="3" t="s">
        <v>223</v>
      </c>
      <c r="D6676" s="3" t="s">
        <v>7</v>
      </c>
      <c r="E6676" s="3" t="s">
        <v>56</v>
      </c>
      <c r="F6676" s="3" t="s">
        <v>15833</v>
      </c>
      <c r="G6676" s="4" t="str">
        <f t="shared" si="104"/>
        <v>https://jobseq.eqsuite.com/JobPost/View/69cfdc020e5cf900011c1e71/mobile-engineer?lic=2040&amp;uid=37255</v>
      </c>
    </row>
    <row r="6677" spans="1:7" ht="20" customHeight="1" x14ac:dyDescent="0.3">
      <c r="A6677" s="6">
        <v>46114</v>
      </c>
      <c r="B6677" s="3" t="s">
        <v>15834</v>
      </c>
      <c r="C6677" s="3" t="s">
        <v>223</v>
      </c>
      <c r="D6677" s="3" t="s">
        <v>7</v>
      </c>
      <c r="E6677" s="3" t="s">
        <v>1354</v>
      </c>
      <c r="F6677" s="3" t="s">
        <v>15835</v>
      </c>
      <c r="G6677" s="4" t="str">
        <f t="shared" si="104"/>
        <v>https://jobseq.eqsuite.com/JobPost/View/69cfdbc5366a4d0001e13500/senior-property-condition-assessor?lic=2040&amp;uid=37255</v>
      </c>
    </row>
    <row r="6678" spans="1:7" ht="20" customHeight="1" x14ac:dyDescent="0.3">
      <c r="A6678" s="6">
        <v>46114</v>
      </c>
      <c r="B6678" s="3" t="s">
        <v>15836</v>
      </c>
      <c r="C6678" s="3" t="s">
        <v>2019</v>
      </c>
      <c r="D6678" s="3" t="s">
        <v>7</v>
      </c>
      <c r="E6678" s="3" t="s">
        <v>436</v>
      </c>
      <c r="F6678" s="3" t="s">
        <v>15837</v>
      </c>
      <c r="G6678" s="4" t="str">
        <f t="shared" si="104"/>
        <v>https://jobseq.eqsuite.com/JobPost/View/69d34099893ca70001f2c739/customer-support-engineer-fast-products?lic=2040&amp;uid=37255</v>
      </c>
    </row>
    <row r="6679" spans="1:7" ht="20" customHeight="1" x14ac:dyDescent="0.3">
      <c r="A6679" s="6">
        <v>46114</v>
      </c>
      <c r="B6679" s="3" t="s">
        <v>15838</v>
      </c>
      <c r="C6679" s="3" t="s">
        <v>991</v>
      </c>
      <c r="D6679" s="3" t="s">
        <v>7</v>
      </c>
      <c r="E6679" s="3" t="s">
        <v>15410</v>
      </c>
      <c r="F6679" s="3" t="s">
        <v>15839</v>
      </c>
      <c r="G6679" s="4" t="str">
        <f t="shared" si="104"/>
        <v>https://jobseq.eqsuite.com/JobPost/View/69d3c8d767f8f00001159617/3d-motion-design-2-adjunct-faculty-traditional-ground-college-of-arts-and-media?lic=2040&amp;uid=37255</v>
      </c>
    </row>
    <row r="6680" spans="1:7" ht="20" customHeight="1" x14ac:dyDescent="0.3">
      <c r="A6680" s="6">
        <v>46114</v>
      </c>
      <c r="B6680" s="3" t="s">
        <v>15840</v>
      </c>
      <c r="C6680" s="3" t="s">
        <v>15841</v>
      </c>
      <c r="D6680" s="3" t="s">
        <v>7</v>
      </c>
      <c r="E6680" s="3" t="s">
        <v>274</v>
      </c>
      <c r="F6680" s="3" t="s">
        <v>15842</v>
      </c>
      <c r="G6680" s="4" t="str">
        <f t="shared" si="104"/>
        <v>https://jobseq.eqsuite.com/JobPost/View/69dd8e7ebe22e0392237c115/cdl-class-a-driver?lic=2040&amp;uid=37255</v>
      </c>
    </row>
    <row r="6681" spans="1:7" ht="20" customHeight="1" x14ac:dyDescent="0.3">
      <c r="A6681" s="6">
        <v>46114</v>
      </c>
      <c r="B6681" s="3" t="s">
        <v>15843</v>
      </c>
      <c r="C6681" s="3" t="s">
        <v>1093</v>
      </c>
      <c r="D6681" s="3" t="s">
        <v>7</v>
      </c>
      <c r="E6681" s="3" t="s">
        <v>467</v>
      </c>
      <c r="F6681" s="3" t="s">
        <v>15844</v>
      </c>
      <c r="G6681" s="4" t="str">
        <f t="shared" si="104"/>
        <v>https://jobseq.eqsuite.com/JobPost/View/69d77cec39bda80001406214/principal-solution-architect?lic=2040&amp;uid=37255</v>
      </c>
    </row>
    <row r="6682" spans="1:7" ht="20" customHeight="1" x14ac:dyDescent="0.3">
      <c r="A6682" s="6">
        <v>46114</v>
      </c>
      <c r="B6682" s="3" t="s">
        <v>15845</v>
      </c>
      <c r="C6682" s="3" t="s">
        <v>15846</v>
      </c>
      <c r="D6682" s="3" t="s">
        <v>7</v>
      </c>
      <c r="E6682" s="3" t="s">
        <v>2171</v>
      </c>
      <c r="F6682" s="3" t="s">
        <v>15847</v>
      </c>
      <c r="G6682" s="4" t="str">
        <f t="shared" si="104"/>
        <v>https://jobseq.eqsuite.com/JobPost/View/69dd8cf6be22e039223373ca/service-electrician?lic=2040&amp;uid=37255</v>
      </c>
    </row>
    <row r="6683" spans="1:7" ht="20" customHeight="1" x14ac:dyDescent="0.3">
      <c r="A6683" s="6">
        <v>46114</v>
      </c>
      <c r="B6683" s="3" t="s">
        <v>15848</v>
      </c>
      <c r="C6683" s="3" t="s">
        <v>15849</v>
      </c>
      <c r="D6683" s="3" t="s">
        <v>7</v>
      </c>
      <c r="E6683" s="3" t="s">
        <v>760</v>
      </c>
      <c r="F6683" s="3" t="s">
        <v>15850</v>
      </c>
      <c r="G6683" s="4" t="str">
        <f t="shared" si="104"/>
        <v>https://jobseq.eqsuite.com/JobPost/View/69d5382b2e2c1e000138f691/territory-sales-manager-air-pollution-control?lic=2040&amp;uid=37255</v>
      </c>
    </row>
    <row r="6684" spans="1:7" ht="20" customHeight="1" x14ac:dyDescent="0.3">
      <c r="A6684" s="6">
        <v>46114</v>
      </c>
      <c r="B6684" s="3" t="s">
        <v>15851</v>
      </c>
      <c r="C6684" s="3" t="s">
        <v>15852</v>
      </c>
      <c r="D6684" s="3" t="s">
        <v>7</v>
      </c>
      <c r="E6684" s="3" t="s">
        <v>1300</v>
      </c>
      <c r="F6684" s="3" t="s">
        <v>15853</v>
      </c>
      <c r="G6684" s="4" t="str">
        <f t="shared" si="104"/>
        <v>https://jobseq.eqsuite.com/JobPost/View/69cea1105f9f1700011412bf/development-director?lic=2040&amp;uid=37255</v>
      </c>
    </row>
    <row r="6685" spans="1:7" ht="20" customHeight="1" x14ac:dyDescent="0.3">
      <c r="A6685" s="6">
        <v>46114</v>
      </c>
      <c r="B6685" s="3" t="s">
        <v>15854</v>
      </c>
      <c r="C6685" s="3" t="s">
        <v>2586</v>
      </c>
      <c r="D6685" s="3" t="s">
        <v>7</v>
      </c>
      <c r="E6685" s="3" t="s">
        <v>447</v>
      </c>
      <c r="F6685" s="3" t="s">
        <v>15855</v>
      </c>
      <c r="G6685" s="4" t="str">
        <f t="shared" si="104"/>
        <v>https://jobseq.eqsuite.com/JobPost/View/69d7875c1eb335000195147a/director-performance-analytics?lic=2040&amp;uid=37255</v>
      </c>
    </row>
    <row r="6686" spans="1:7" ht="20" customHeight="1" x14ac:dyDescent="0.3">
      <c r="A6686" s="6">
        <v>46114</v>
      </c>
      <c r="B6686" s="3" t="s">
        <v>15856</v>
      </c>
      <c r="C6686" s="3" t="s">
        <v>1342</v>
      </c>
      <c r="D6686" s="3" t="s">
        <v>7</v>
      </c>
      <c r="E6686" s="3" t="s">
        <v>205</v>
      </c>
      <c r="F6686" s="3" t="s">
        <v>15857</v>
      </c>
      <c r="G6686" s="4" t="str">
        <f t="shared" si="104"/>
        <v>https://jobseq.eqsuite.com/JobPost/View/69d77ac939bda80001406138/hardware-platform-engineer-data-center-systems-rack-integration?lic=2040&amp;uid=37255</v>
      </c>
    </row>
    <row r="6687" spans="1:7" ht="20" customHeight="1" x14ac:dyDescent="0.3">
      <c r="A6687" s="6">
        <v>46114</v>
      </c>
      <c r="B6687" s="3" t="s">
        <v>15858</v>
      </c>
      <c r="C6687" s="3" t="s">
        <v>1207</v>
      </c>
      <c r="D6687" s="3" t="s">
        <v>7</v>
      </c>
      <c r="E6687" s="3" t="s">
        <v>537</v>
      </c>
      <c r="F6687" s="3" t="s">
        <v>15859</v>
      </c>
      <c r="G6687" s="4" t="str">
        <f t="shared" si="104"/>
        <v>https://jobseq.eqsuite.com/JobPost/View/69d143c531d9490001e6346a/principal-consultant-integrated-system-planning?lic=2040&amp;uid=37255</v>
      </c>
    </row>
    <row r="6688" spans="1:7" ht="20" customHeight="1" x14ac:dyDescent="0.3">
      <c r="A6688" s="6">
        <v>46114</v>
      </c>
      <c r="B6688" s="3" t="s">
        <v>15860</v>
      </c>
      <c r="C6688" s="3" t="s">
        <v>15861</v>
      </c>
      <c r="D6688" s="3" t="s">
        <v>7</v>
      </c>
      <c r="E6688" s="3" t="s">
        <v>159</v>
      </c>
      <c r="F6688" s="3" t="s">
        <v>15862</v>
      </c>
      <c r="G6688" s="4" t="str">
        <f t="shared" si="104"/>
        <v>https://jobseq.eqsuite.com/JobPost/View/69d2953ac804620001677f8e/premium-insurance-field-auditor-contractor?lic=2040&amp;uid=37255</v>
      </c>
    </row>
    <row r="6689" spans="1:7" ht="20" customHeight="1" x14ac:dyDescent="0.3">
      <c r="A6689" s="6">
        <v>46114</v>
      </c>
      <c r="B6689" s="3" t="s">
        <v>4326</v>
      </c>
      <c r="C6689" s="3" t="s">
        <v>8281</v>
      </c>
      <c r="D6689" s="3" t="s">
        <v>7</v>
      </c>
      <c r="E6689" s="3" t="s">
        <v>8</v>
      </c>
      <c r="F6689" s="3" t="s">
        <v>15863</v>
      </c>
      <c r="G6689" s="4" t="str">
        <f t="shared" si="104"/>
        <v>https://jobseq.eqsuite.com/JobPost/View/69cff2aa53c4840001b1f484/golang-developer?lic=2040&amp;uid=37255</v>
      </c>
    </row>
    <row r="6690" spans="1:7" ht="20" customHeight="1" x14ac:dyDescent="0.3">
      <c r="A6690" s="6">
        <v>46114</v>
      </c>
      <c r="B6690" s="3" t="s">
        <v>15864</v>
      </c>
      <c r="C6690" s="3" t="s">
        <v>9625</v>
      </c>
      <c r="D6690" s="3" t="s">
        <v>7</v>
      </c>
      <c r="E6690" s="3" t="s">
        <v>295</v>
      </c>
      <c r="F6690" s="3" t="s">
        <v>15865</v>
      </c>
      <c r="G6690" s="4" t="str">
        <f t="shared" si="104"/>
        <v>https://jobseq.eqsuite.com/JobPost/View/69d143f231d9490001e6d0f4/registered-nurse-252223?lic=2040&amp;uid=37255</v>
      </c>
    </row>
    <row r="6691" spans="1:7" ht="20" customHeight="1" x14ac:dyDescent="0.3">
      <c r="A6691" s="6">
        <v>46114</v>
      </c>
      <c r="B6691" s="3" t="s">
        <v>6993</v>
      </c>
      <c r="C6691" s="3" t="s">
        <v>12638</v>
      </c>
      <c r="D6691" s="3" t="s">
        <v>7</v>
      </c>
      <c r="E6691" s="3" t="s">
        <v>447</v>
      </c>
      <c r="F6691" s="3" t="s">
        <v>15866</v>
      </c>
      <c r="G6691" s="4" t="str">
        <f t="shared" si="104"/>
        <v>https://jobseq.eqsuite.com/JobPost/View/69dd8d69be22e0392234b9b6/management-analyst?lic=2040&amp;uid=37255</v>
      </c>
    </row>
    <row r="6692" spans="1:7" ht="20" customHeight="1" x14ac:dyDescent="0.3">
      <c r="A6692" s="6">
        <v>46114</v>
      </c>
      <c r="B6692" s="3" t="s">
        <v>15867</v>
      </c>
      <c r="C6692" s="3" t="s">
        <v>15868</v>
      </c>
      <c r="D6692" s="3" t="s">
        <v>7</v>
      </c>
      <c r="E6692" s="3" t="s">
        <v>15869</v>
      </c>
      <c r="F6692" s="3" t="s">
        <v>15870</v>
      </c>
      <c r="G6692" s="4" t="str">
        <f t="shared" si="104"/>
        <v>https://jobseq.eqsuite.com/JobPost/View/69dd8c9cbe22e03922326dfe/solar-consultant?lic=2040&amp;uid=37255</v>
      </c>
    </row>
    <row r="6693" spans="1:7" ht="20" customHeight="1" x14ac:dyDescent="0.3">
      <c r="A6693" s="6">
        <v>46114</v>
      </c>
      <c r="B6693" s="3" t="s">
        <v>15871</v>
      </c>
      <c r="C6693" s="3" t="s">
        <v>10171</v>
      </c>
      <c r="D6693" s="3" t="s">
        <v>7</v>
      </c>
      <c r="E6693" s="3" t="s">
        <v>433</v>
      </c>
      <c r="F6693" s="3" t="s">
        <v>15872</v>
      </c>
      <c r="G6693" s="4" t="str">
        <f t="shared" si="104"/>
        <v>https://jobseq.eqsuite.com/JobPost/View/69d7840b39bda800014066c6/label-clerk?lic=2040&amp;uid=37255</v>
      </c>
    </row>
    <row r="6694" spans="1:7" ht="20" customHeight="1" x14ac:dyDescent="0.3">
      <c r="A6694" s="6">
        <v>46114</v>
      </c>
      <c r="B6694" s="3" t="s">
        <v>5106</v>
      </c>
      <c r="C6694" s="3" t="s">
        <v>15873</v>
      </c>
      <c r="D6694" s="3" t="s">
        <v>7</v>
      </c>
      <c r="E6694" s="3" t="s">
        <v>344</v>
      </c>
      <c r="F6694" s="3" t="s">
        <v>15874</v>
      </c>
      <c r="G6694" s="4" t="str">
        <f t="shared" si="104"/>
        <v>https://jobseq.eqsuite.com/JobPost/View/69d538302e2c1e00013905a2/performance-manager?lic=2040&amp;uid=37255</v>
      </c>
    </row>
    <row r="6695" spans="1:7" ht="20" customHeight="1" x14ac:dyDescent="0.3">
      <c r="A6695" s="6">
        <v>46114</v>
      </c>
      <c r="B6695" s="3" t="s">
        <v>15875</v>
      </c>
      <c r="C6695" s="3" t="s">
        <v>6600</v>
      </c>
      <c r="D6695" s="3" t="s">
        <v>7</v>
      </c>
      <c r="E6695" s="3" t="s">
        <v>537</v>
      </c>
      <c r="F6695" s="3" t="s">
        <v>15876</v>
      </c>
      <c r="G6695" s="4" t="str">
        <f t="shared" si="104"/>
        <v>https://jobseq.eqsuite.com/JobPost/View/69d7813239bda80001406403/product-manager-environmental-asset-management?lic=2040&amp;uid=37255</v>
      </c>
    </row>
    <row r="6696" spans="1:7" ht="20" customHeight="1" x14ac:dyDescent="0.3">
      <c r="A6696" s="6">
        <v>46114</v>
      </c>
      <c r="B6696" s="3" t="s">
        <v>15877</v>
      </c>
      <c r="C6696" s="3" t="s">
        <v>15465</v>
      </c>
      <c r="D6696" s="3" t="s">
        <v>7</v>
      </c>
      <c r="E6696" s="3" t="s">
        <v>295</v>
      </c>
      <c r="F6696" s="3" t="s">
        <v>15878</v>
      </c>
      <c r="G6696" s="4" t="str">
        <f t="shared" si="104"/>
        <v>https://jobseq.eqsuite.com/JobPost/View/69cff5ca366a4d0001e14c44/registered-nurse-float?lic=2040&amp;uid=37255</v>
      </c>
    </row>
    <row r="6697" spans="1:7" ht="20" customHeight="1" x14ac:dyDescent="0.3">
      <c r="A6697" s="6">
        <v>46114</v>
      </c>
      <c r="B6697" s="3" t="s">
        <v>2192</v>
      </c>
      <c r="C6697" s="3" t="s">
        <v>6791</v>
      </c>
      <c r="D6697" s="3" t="s">
        <v>7</v>
      </c>
      <c r="E6697" s="3" t="s">
        <v>379</v>
      </c>
      <c r="F6697" s="3" t="s">
        <v>15879</v>
      </c>
      <c r="G6697" s="4" t="str">
        <f t="shared" si="104"/>
        <v>https://jobseq.eqsuite.com/JobPost/View/69d5385d2e2c1e000139a0ce/electrical-engineer?lic=2040&amp;uid=37255</v>
      </c>
    </row>
    <row r="6698" spans="1:7" ht="20" customHeight="1" x14ac:dyDescent="0.3">
      <c r="A6698" s="6">
        <v>46114</v>
      </c>
      <c r="B6698" s="3" t="s">
        <v>15880</v>
      </c>
      <c r="C6698" s="3" t="s">
        <v>1342</v>
      </c>
      <c r="D6698" s="3" t="s">
        <v>7</v>
      </c>
      <c r="E6698" s="3" t="s">
        <v>447</v>
      </c>
      <c r="F6698" s="3" t="s">
        <v>15881</v>
      </c>
      <c r="G6698" s="4" t="str">
        <f t="shared" si="104"/>
        <v>https://jobseq.eqsuite.com/JobPost/View/69d77ed239bda80001406309/manager-federal-consulting-oracle-health?lic=2040&amp;uid=37255</v>
      </c>
    </row>
    <row r="6699" spans="1:7" ht="20" customHeight="1" x14ac:dyDescent="0.3">
      <c r="A6699" s="6">
        <v>46114</v>
      </c>
      <c r="B6699" s="3" t="s">
        <v>15882</v>
      </c>
      <c r="C6699" s="3" t="s">
        <v>15883</v>
      </c>
      <c r="D6699" s="3" t="s">
        <v>7</v>
      </c>
      <c r="E6699" s="3" t="s">
        <v>447</v>
      </c>
      <c r="F6699" s="3" t="s">
        <v>15884</v>
      </c>
      <c r="G6699" s="4" t="str">
        <f t="shared" si="104"/>
        <v>https://jobseq.eqsuite.com/JobPost/View/69d92d695ac26f0001504a2a/jde-finance-business-analyst?lic=2040&amp;uid=37255</v>
      </c>
    </row>
    <row r="6700" spans="1:7" ht="20" customHeight="1" x14ac:dyDescent="0.3">
      <c r="A6700" s="6">
        <v>46114</v>
      </c>
      <c r="B6700" s="3" t="s">
        <v>15885</v>
      </c>
      <c r="C6700" s="3" t="s">
        <v>14978</v>
      </c>
      <c r="D6700" s="3" t="s">
        <v>7</v>
      </c>
      <c r="E6700" s="3" t="s">
        <v>379</v>
      </c>
      <c r="F6700" s="3" t="s">
        <v>15886</v>
      </c>
      <c r="G6700" s="4" t="str">
        <f t="shared" si="104"/>
        <v>https://jobseq.eqsuite.com/JobPost/View/69ce0e4dad5b160001a89254/electrical-engineering-intern-transmission-distribution-substation-phoenix?lic=2040&amp;uid=37255</v>
      </c>
    </row>
    <row r="6701" spans="1:7" ht="20" customHeight="1" x14ac:dyDescent="0.3">
      <c r="A6701" s="6">
        <v>46114</v>
      </c>
      <c r="B6701" s="3" t="s">
        <v>15887</v>
      </c>
      <c r="C6701" s="3" t="s">
        <v>4026</v>
      </c>
      <c r="D6701" s="3" t="s">
        <v>7</v>
      </c>
      <c r="E6701" s="3" t="s">
        <v>475</v>
      </c>
      <c r="F6701" s="3" t="s">
        <v>15888</v>
      </c>
      <c r="G6701" s="4" t="str">
        <f t="shared" si="104"/>
        <v>https://jobseq.eqsuite.com/JobPost/View/69cea1315f9f1700011481b2/assistant-general-manager?lic=2040&amp;uid=37255</v>
      </c>
    </row>
    <row r="6702" spans="1:7" ht="20" customHeight="1" x14ac:dyDescent="0.3">
      <c r="A6702" s="6">
        <v>46114</v>
      </c>
      <c r="B6702" s="3" t="s">
        <v>15889</v>
      </c>
      <c r="C6702" s="3" t="s">
        <v>683</v>
      </c>
      <c r="D6702" s="3" t="s">
        <v>7</v>
      </c>
      <c r="E6702" s="3" t="s">
        <v>20</v>
      </c>
      <c r="F6702" s="3" t="s">
        <v>15890</v>
      </c>
      <c r="G6702" s="4" t="str">
        <f t="shared" si="104"/>
        <v>https://jobseq.eqsuite.com/JobPost/View/69d1440331d9490001e70afa/enterprise-customer-success-manager?lic=2040&amp;uid=37255</v>
      </c>
    </row>
    <row r="6703" spans="1:7" ht="20" customHeight="1" x14ac:dyDescent="0.3">
      <c r="A6703" s="6">
        <v>46114</v>
      </c>
      <c r="B6703" s="3" t="s">
        <v>15891</v>
      </c>
      <c r="C6703" s="3" t="s">
        <v>15892</v>
      </c>
      <c r="D6703" s="3" t="s">
        <v>7</v>
      </c>
      <c r="E6703" s="3" t="s">
        <v>20</v>
      </c>
      <c r="F6703" s="3" t="s">
        <v>15893</v>
      </c>
      <c r="G6703" s="4" t="str">
        <f t="shared" si="104"/>
        <v>https://jobseq.eqsuite.com/JobPost/View/69dd8eaebe22e03922384377/video-security-sales-representative?lic=2040&amp;uid=37255</v>
      </c>
    </row>
    <row r="6704" spans="1:7" ht="20" customHeight="1" x14ac:dyDescent="0.3">
      <c r="A6704" s="6">
        <v>46114</v>
      </c>
      <c r="B6704" s="3" t="s">
        <v>15894</v>
      </c>
      <c r="C6704" s="3" t="s">
        <v>15895</v>
      </c>
      <c r="D6704" s="3" t="s">
        <v>7</v>
      </c>
      <c r="E6704" s="3" t="s">
        <v>467</v>
      </c>
      <c r="F6704" s="3" t="s">
        <v>15896</v>
      </c>
      <c r="G6704" s="4" t="str">
        <f t="shared" si="104"/>
        <v>https://jobseq.eqsuite.com/JobPost/View/69d31c21cc26fa000148bc24/senior-systems-performance-m-s-engineer?lic=2040&amp;uid=37255</v>
      </c>
    </row>
    <row r="6705" spans="1:7" ht="20" customHeight="1" x14ac:dyDescent="0.3">
      <c r="A6705" s="6">
        <v>46114</v>
      </c>
      <c r="B6705" s="3" t="s">
        <v>10709</v>
      </c>
      <c r="C6705" s="3" t="s">
        <v>12850</v>
      </c>
      <c r="D6705" s="3" t="s">
        <v>7</v>
      </c>
      <c r="E6705" s="3" t="s">
        <v>4905</v>
      </c>
      <c r="F6705" s="3" t="s">
        <v>15897</v>
      </c>
      <c r="G6705" s="4" t="str">
        <f t="shared" si="104"/>
        <v>https://jobseq.eqsuite.com/JobPost/View/69d689ccd5a1800001d71dd4/engineering-technician?lic=2040&amp;uid=37255</v>
      </c>
    </row>
    <row r="6706" spans="1:7" ht="20" customHeight="1" x14ac:dyDescent="0.3">
      <c r="A6706" s="6">
        <v>46114</v>
      </c>
      <c r="B6706" s="3" t="s">
        <v>247</v>
      </c>
      <c r="C6706" s="3" t="s">
        <v>189</v>
      </c>
      <c r="D6706" s="3" t="s">
        <v>7</v>
      </c>
      <c r="E6706" s="3" t="s">
        <v>248</v>
      </c>
      <c r="F6706" s="3" t="s">
        <v>15898</v>
      </c>
      <c r="G6706" s="4" t="str">
        <f t="shared" si="104"/>
        <v>https://jobseq.eqsuite.com/JobPost/View/69cffb7b0e5cf900011c3c05/customer-service-representative?lic=2040&amp;uid=37255</v>
      </c>
    </row>
    <row r="6707" spans="1:7" ht="20" customHeight="1" x14ac:dyDescent="0.3">
      <c r="A6707" s="6">
        <v>46114</v>
      </c>
      <c r="B6707" s="3" t="s">
        <v>15899</v>
      </c>
      <c r="C6707" s="3" t="s">
        <v>4105</v>
      </c>
      <c r="D6707" s="3" t="s">
        <v>7</v>
      </c>
      <c r="E6707" s="3" t="s">
        <v>8851</v>
      </c>
      <c r="F6707" s="3" t="s">
        <v>15900</v>
      </c>
      <c r="G6707" s="4" t="str">
        <f t="shared" si="104"/>
        <v>https://jobseq.eqsuite.com/JobPost/View/69cff2c353c4840001b25924/millwright-mechanical-assembler-modular-data-centers?lic=2040&amp;uid=37255</v>
      </c>
    </row>
    <row r="6708" spans="1:7" ht="20" customHeight="1" x14ac:dyDescent="0.3">
      <c r="A6708" s="6">
        <v>46114</v>
      </c>
      <c r="B6708" s="3" t="s">
        <v>15901</v>
      </c>
      <c r="C6708" s="3" t="s">
        <v>5148</v>
      </c>
      <c r="D6708" s="3" t="s">
        <v>7</v>
      </c>
      <c r="E6708" s="3" t="s">
        <v>984</v>
      </c>
      <c r="F6708" s="3" t="s">
        <v>15902</v>
      </c>
      <c r="G6708" s="4" t="str">
        <f t="shared" si="104"/>
        <v>https://jobseq.eqsuite.com/JobPost/View/69cf9d0b0e5cf900011be480/associate-fund-operations?lic=2040&amp;uid=37255</v>
      </c>
    </row>
    <row r="6709" spans="1:7" ht="20" customHeight="1" x14ac:dyDescent="0.3">
      <c r="A6709" s="6">
        <v>46114</v>
      </c>
      <c r="B6709" s="3" t="s">
        <v>982</v>
      </c>
      <c r="C6709" s="3" t="s">
        <v>15903</v>
      </c>
      <c r="D6709" s="3" t="s">
        <v>7</v>
      </c>
      <c r="E6709" s="3" t="s">
        <v>20</v>
      </c>
      <c r="F6709" s="3" t="s">
        <v>15904</v>
      </c>
      <c r="G6709" s="4" t="str">
        <f t="shared" si="104"/>
        <v>https://jobseq.eqsuite.com/JobPost/View/69d1442231d9490001e779da/inside-sales-representative?lic=2040&amp;uid=37255</v>
      </c>
    </row>
    <row r="6710" spans="1:7" ht="20" customHeight="1" x14ac:dyDescent="0.3">
      <c r="A6710" s="6">
        <v>46114</v>
      </c>
      <c r="B6710" s="3" t="s">
        <v>14312</v>
      </c>
      <c r="C6710" s="3" t="s">
        <v>5264</v>
      </c>
      <c r="D6710" s="3" t="s">
        <v>7</v>
      </c>
      <c r="E6710" s="3" t="s">
        <v>2696</v>
      </c>
      <c r="F6710" s="3" t="s">
        <v>15905</v>
      </c>
      <c r="G6710" s="4" t="str">
        <f t="shared" si="104"/>
        <v>https://jobseq.eqsuite.com/JobPost/View/69cfc3e9366a4d0001e127bd/senior-ess-installation-superintendent?lic=2040&amp;uid=37255</v>
      </c>
    </row>
    <row r="6711" spans="1:7" ht="20" customHeight="1" x14ac:dyDescent="0.3">
      <c r="A6711" s="6">
        <v>46114</v>
      </c>
      <c r="B6711" s="3" t="s">
        <v>15906</v>
      </c>
      <c r="C6711" s="3" t="s">
        <v>15907</v>
      </c>
      <c r="D6711" s="3" t="s">
        <v>7</v>
      </c>
      <c r="E6711" s="3" t="s">
        <v>75</v>
      </c>
      <c r="F6711" s="3" t="s">
        <v>15908</v>
      </c>
      <c r="G6711" s="4" t="str">
        <f t="shared" si="104"/>
        <v>https://jobseq.eqsuite.com/JobPost/View/69e267b0d976b40001528a2e/utility-locate-technician-22-00-30-00-hr-phoenix-arizona?lic=2040&amp;uid=37255</v>
      </c>
    </row>
    <row r="6712" spans="1:7" ht="20" customHeight="1" x14ac:dyDescent="0.3">
      <c r="A6712" s="6">
        <v>46114</v>
      </c>
      <c r="B6712" s="3" t="s">
        <v>15909</v>
      </c>
      <c r="C6712" s="3" t="s">
        <v>3959</v>
      </c>
      <c r="D6712" s="3" t="s">
        <v>7</v>
      </c>
      <c r="E6712" s="3" t="s">
        <v>6814</v>
      </c>
      <c r="F6712" s="3" t="s">
        <v>15910</v>
      </c>
      <c r="G6712" s="4" t="str">
        <f t="shared" si="104"/>
        <v>https://jobseq.eqsuite.com/JobPost/View/69e115d8bbf6a50001999581/biomedical-equipment-specialist?lic=2040&amp;uid=37255</v>
      </c>
    </row>
    <row r="6713" spans="1:7" ht="20" customHeight="1" x14ac:dyDescent="0.3">
      <c r="A6713" s="6">
        <v>46114</v>
      </c>
      <c r="B6713" s="3" t="s">
        <v>15911</v>
      </c>
      <c r="C6713" s="3" t="s">
        <v>1378</v>
      </c>
      <c r="D6713" s="3" t="s">
        <v>7</v>
      </c>
      <c r="E6713" s="3" t="s">
        <v>8</v>
      </c>
      <c r="F6713" s="3" t="s">
        <v>15912</v>
      </c>
      <c r="G6713" s="4" t="str">
        <f t="shared" si="104"/>
        <v>https://jobseq.eqsuite.com/JobPost/View/69d523b1bdf7b000012a90c4/sr-java-backend-engineer?lic=2040&amp;uid=37255</v>
      </c>
    </row>
    <row r="6714" spans="1:7" ht="20" customHeight="1" x14ac:dyDescent="0.3">
      <c r="A6714" s="6">
        <v>46114</v>
      </c>
      <c r="B6714" s="3" t="s">
        <v>15913</v>
      </c>
      <c r="C6714" s="3" t="s">
        <v>5835</v>
      </c>
      <c r="D6714" s="3" t="s">
        <v>7</v>
      </c>
      <c r="E6714" s="3" t="s">
        <v>436</v>
      </c>
      <c r="F6714" s="3" t="s">
        <v>15914</v>
      </c>
      <c r="G6714" s="4" t="str">
        <f t="shared" si="104"/>
        <v>https://jobseq.eqsuite.com/JobPost/View/69d143b031d9490001e5ecd8/2025-26-technician-ii-grounds-facilities-construction?lic=2040&amp;uid=37255</v>
      </c>
    </row>
    <row r="6715" spans="1:7" ht="20" customHeight="1" x14ac:dyDescent="0.3">
      <c r="A6715" s="6">
        <v>46114</v>
      </c>
      <c r="B6715" s="3" t="s">
        <v>15915</v>
      </c>
      <c r="C6715" s="3" t="s">
        <v>8932</v>
      </c>
      <c r="D6715" s="3" t="s">
        <v>7</v>
      </c>
      <c r="E6715" s="3" t="s">
        <v>8</v>
      </c>
      <c r="F6715" s="3" t="s">
        <v>15916</v>
      </c>
      <c r="G6715" s="4" t="str">
        <f t="shared" si="104"/>
        <v>https://jobseq.eqsuite.com/JobPost/View/69d92ccd5ac26f00014e1eb2/senior-devops-engineer?lic=2040&amp;uid=37255</v>
      </c>
    </row>
    <row r="6716" spans="1:7" ht="20" customHeight="1" x14ac:dyDescent="0.3">
      <c r="A6716" s="6">
        <v>46114</v>
      </c>
      <c r="B6716" s="3" t="s">
        <v>15917</v>
      </c>
      <c r="C6716" s="3" t="s">
        <v>4305</v>
      </c>
      <c r="D6716" s="3" t="s">
        <v>7</v>
      </c>
      <c r="E6716" s="3" t="s">
        <v>657</v>
      </c>
      <c r="F6716" s="3" t="s">
        <v>15918</v>
      </c>
      <c r="G6716" s="4" t="str">
        <f t="shared" si="104"/>
        <v>https://jobseq.eqsuite.com/JobPost/View/69d301a3cc26fa000148a506/specimen-processor?lic=2040&amp;uid=37255</v>
      </c>
    </row>
    <row r="6717" spans="1:7" ht="20" customHeight="1" x14ac:dyDescent="0.3">
      <c r="A6717" s="6">
        <v>46114</v>
      </c>
      <c r="B6717" s="3" t="s">
        <v>7566</v>
      </c>
      <c r="C6717" s="3" t="s">
        <v>4414</v>
      </c>
      <c r="D6717" s="3" t="s">
        <v>7</v>
      </c>
      <c r="E6717" s="3" t="s">
        <v>933</v>
      </c>
      <c r="F6717" s="3" t="s">
        <v>15919</v>
      </c>
      <c r="G6717" s="4" t="str">
        <f t="shared" si="104"/>
        <v>https://jobseq.eqsuite.com/JobPost/View/69e3a6408305660001c47b2b/coronary-care-icu-rn?lic=2040&amp;uid=37255</v>
      </c>
    </row>
    <row r="6718" spans="1:7" ht="20" customHeight="1" x14ac:dyDescent="0.3">
      <c r="A6718" s="6">
        <v>46114</v>
      </c>
      <c r="B6718" s="3" t="s">
        <v>247</v>
      </c>
      <c r="C6718" s="3" t="s">
        <v>7374</v>
      </c>
      <c r="D6718" s="3" t="s">
        <v>7</v>
      </c>
      <c r="E6718" s="3" t="s">
        <v>248</v>
      </c>
      <c r="F6718" s="3" t="s">
        <v>15920</v>
      </c>
      <c r="G6718" s="4" t="str">
        <f t="shared" si="104"/>
        <v>https://jobseq.eqsuite.com/JobPost/View/69dd8e2fbe22e0392236e5f8/customer-service-representative?lic=2040&amp;uid=37255</v>
      </c>
    </row>
    <row r="6719" spans="1:7" ht="20" customHeight="1" x14ac:dyDescent="0.3">
      <c r="A6719" s="6">
        <v>46114</v>
      </c>
      <c r="B6719" s="3" t="s">
        <v>15921</v>
      </c>
      <c r="C6719" s="3" t="s">
        <v>701</v>
      </c>
      <c r="D6719" s="3" t="s">
        <v>7</v>
      </c>
      <c r="E6719" s="3" t="s">
        <v>447</v>
      </c>
      <c r="F6719" s="3" t="s">
        <v>15922</v>
      </c>
      <c r="G6719" s="4" t="str">
        <f t="shared" si="104"/>
        <v>https://jobseq.eqsuite.com/JobPost/View/69ea5073d126520001567d3e/business-process-engineer-finance-transformation?lic=2040&amp;uid=37255</v>
      </c>
    </row>
    <row r="6720" spans="1:7" ht="20" customHeight="1" x14ac:dyDescent="0.3">
      <c r="A6720" s="6">
        <v>46114</v>
      </c>
      <c r="B6720" s="3" t="s">
        <v>15923</v>
      </c>
      <c r="C6720" s="3" t="s">
        <v>15924</v>
      </c>
      <c r="D6720" s="3" t="s">
        <v>7</v>
      </c>
      <c r="E6720" s="3" t="s">
        <v>1532</v>
      </c>
      <c r="F6720" s="3" t="s">
        <v>15925</v>
      </c>
      <c r="G6720" s="4" t="str">
        <f t="shared" si="104"/>
        <v>https://jobseq.eqsuite.com/JobPost/View/69ea502fd126520001559b50/personal-assistant-to-owner-apparel-retail?lic=2040&amp;uid=37255</v>
      </c>
    </row>
    <row r="6721" spans="1:7" ht="20" customHeight="1" x14ac:dyDescent="0.3">
      <c r="A6721" s="6">
        <v>46114</v>
      </c>
      <c r="B6721" s="3" t="s">
        <v>15926</v>
      </c>
      <c r="C6721" s="3" t="s">
        <v>14743</v>
      </c>
      <c r="D6721" s="3" t="s">
        <v>7</v>
      </c>
      <c r="E6721" s="3" t="s">
        <v>537</v>
      </c>
      <c r="F6721" s="3" t="s">
        <v>15927</v>
      </c>
      <c r="G6721" s="4" t="str">
        <f t="shared" si="104"/>
        <v>https://jobseq.eqsuite.com/JobPost/View/69d522bfb1ef09000150f67e/senior-technical-director-ml-algorithms?lic=2040&amp;uid=37255</v>
      </c>
    </row>
    <row r="6722" spans="1:7" ht="20" customHeight="1" x14ac:dyDescent="0.3">
      <c r="A6722" s="6">
        <v>46114</v>
      </c>
      <c r="B6722" s="3" t="s">
        <v>15928</v>
      </c>
      <c r="C6722" s="3" t="s">
        <v>640</v>
      </c>
      <c r="D6722" s="3" t="s">
        <v>7</v>
      </c>
      <c r="E6722" s="3" t="s">
        <v>1558</v>
      </c>
      <c r="F6722" s="3" t="s">
        <v>15929</v>
      </c>
      <c r="G6722" s="4" t="str">
        <f t="shared" ref="G6722:G6785" si="105">HYPERLINK(F6722)</f>
        <v>https://jobseq.eqsuite.com/JobPost/View/69d1441631d9490001e7533c/qc-manager?lic=2040&amp;uid=37255</v>
      </c>
    </row>
    <row r="6723" spans="1:7" ht="20" customHeight="1" x14ac:dyDescent="0.3">
      <c r="A6723" s="6">
        <v>46114</v>
      </c>
      <c r="B6723" s="3" t="s">
        <v>15930</v>
      </c>
      <c r="C6723" s="3" t="s">
        <v>1491</v>
      </c>
      <c r="D6723" s="3" t="s">
        <v>7</v>
      </c>
      <c r="E6723" s="3" t="s">
        <v>86</v>
      </c>
      <c r="F6723" s="3" t="s">
        <v>15931</v>
      </c>
      <c r="G6723" s="4" t="str">
        <f t="shared" si="105"/>
        <v>https://jobseq.eqsuite.com/JobPost/View/69edc96255e76c000172b9f7/design-manager-interiors?lic=2040&amp;uid=37255</v>
      </c>
    </row>
    <row r="6724" spans="1:7" ht="20" customHeight="1" x14ac:dyDescent="0.3">
      <c r="A6724" s="6">
        <v>46114</v>
      </c>
      <c r="B6724" s="3" t="s">
        <v>15932</v>
      </c>
      <c r="C6724" s="3" t="s">
        <v>15933</v>
      </c>
      <c r="D6724" s="3" t="s">
        <v>7</v>
      </c>
      <c r="E6724" s="3" t="s">
        <v>680</v>
      </c>
      <c r="F6724" s="3" t="s">
        <v>15934</v>
      </c>
      <c r="G6724" s="4" t="str">
        <f t="shared" si="105"/>
        <v>https://jobseq.eqsuite.com/JobPost/View/69dd8cd6be22e03922331984/weekend-direct-support-professional-dsp?lic=2040&amp;uid=37255</v>
      </c>
    </row>
    <row r="6725" spans="1:7" ht="20" customHeight="1" x14ac:dyDescent="0.3">
      <c r="A6725" s="6">
        <v>46114</v>
      </c>
      <c r="B6725" s="3" t="s">
        <v>15935</v>
      </c>
      <c r="C6725" s="3" t="s">
        <v>2441</v>
      </c>
      <c r="D6725" s="3" t="s">
        <v>7</v>
      </c>
      <c r="E6725" s="3" t="s">
        <v>760</v>
      </c>
      <c r="F6725" s="3" t="s">
        <v>15936</v>
      </c>
      <c r="G6725" s="4" t="str">
        <f t="shared" si="105"/>
        <v>https://jobseq.eqsuite.com/JobPost/View/69cff2d653c4840001b29dc5/area-sales-manager-west-region?lic=2040&amp;uid=37255</v>
      </c>
    </row>
    <row r="6726" spans="1:7" ht="20" customHeight="1" x14ac:dyDescent="0.3">
      <c r="A6726" s="6">
        <v>46114</v>
      </c>
      <c r="B6726" s="3" t="s">
        <v>10029</v>
      </c>
      <c r="C6726" s="3" t="s">
        <v>1218</v>
      </c>
      <c r="D6726" s="3" t="s">
        <v>7</v>
      </c>
      <c r="E6726" s="3" t="s">
        <v>2595</v>
      </c>
      <c r="F6726" s="3" t="s">
        <v>15937</v>
      </c>
      <c r="G6726" s="4" t="str">
        <f t="shared" si="105"/>
        <v>https://jobseq.eqsuite.com/JobPost/View/69cea0c15f9f170001130bf3/admissions-coordinator?lic=2040&amp;uid=37255</v>
      </c>
    </row>
    <row r="6727" spans="1:7" ht="20" customHeight="1" x14ac:dyDescent="0.3">
      <c r="A6727" s="6">
        <v>46114</v>
      </c>
      <c r="B6727" s="3" t="s">
        <v>15938</v>
      </c>
      <c r="C6727" s="3" t="s">
        <v>514</v>
      </c>
      <c r="D6727" s="3" t="s">
        <v>7</v>
      </c>
      <c r="E6727" s="3" t="s">
        <v>515</v>
      </c>
      <c r="F6727" s="3" t="s">
        <v>15939</v>
      </c>
      <c r="G6727" s="4" t="str">
        <f t="shared" si="105"/>
        <v>https://jobseq.eqsuite.com/JobPost/View/69d92d5c5ac26f0001501c70/registered-dental-hygienist-solterra-dentistry?lic=2040&amp;uid=37255</v>
      </c>
    </row>
    <row r="6728" spans="1:7" ht="20" customHeight="1" x14ac:dyDescent="0.3">
      <c r="A6728" s="6">
        <v>46114</v>
      </c>
      <c r="B6728" s="3" t="s">
        <v>15940</v>
      </c>
      <c r="C6728" s="3" t="s">
        <v>2071</v>
      </c>
      <c r="D6728" s="3" t="s">
        <v>7</v>
      </c>
      <c r="E6728" s="3" t="s">
        <v>196</v>
      </c>
      <c r="F6728" s="3" t="s">
        <v>15941</v>
      </c>
      <c r="G6728" s="4" t="str">
        <f t="shared" si="105"/>
        <v>https://jobseq.eqsuite.com/JobPost/View/69d92d285ac26f00014f600c/director-operations-power-and-engineering?lic=2040&amp;uid=37255</v>
      </c>
    </row>
    <row r="6729" spans="1:7" ht="20" customHeight="1" x14ac:dyDescent="0.3">
      <c r="A6729" s="6">
        <v>46114</v>
      </c>
      <c r="B6729" s="3" t="s">
        <v>15942</v>
      </c>
      <c r="C6729" s="3" t="s">
        <v>5906</v>
      </c>
      <c r="D6729" s="3" t="s">
        <v>7</v>
      </c>
      <c r="E6729" s="3" t="s">
        <v>537</v>
      </c>
      <c r="F6729" s="3" t="s">
        <v>15943</v>
      </c>
      <c r="G6729" s="4" t="str">
        <f t="shared" si="105"/>
        <v>https://jobseq.eqsuite.com/JobPost/View/69d52375b1ef09000150f7b4/sr-mainframe-application-developer?lic=2040&amp;uid=37255</v>
      </c>
    </row>
    <row r="6730" spans="1:7" ht="20" customHeight="1" x14ac:dyDescent="0.3">
      <c r="A6730" s="6">
        <v>46114</v>
      </c>
      <c r="B6730" s="3" t="s">
        <v>15944</v>
      </c>
      <c r="C6730" s="3" t="s">
        <v>9987</v>
      </c>
      <c r="D6730" s="3" t="s">
        <v>7</v>
      </c>
      <c r="E6730" s="3" t="s">
        <v>537</v>
      </c>
      <c r="F6730" s="3" t="s">
        <v>15945</v>
      </c>
      <c r="G6730" s="4" t="str">
        <f t="shared" si="105"/>
        <v>https://jobseq.eqsuite.com/JobPost/View/69cf11705cd88a00018636ea/program-manager-data?lic=2040&amp;uid=37255</v>
      </c>
    </row>
    <row r="6731" spans="1:7" ht="20" customHeight="1" x14ac:dyDescent="0.3">
      <c r="A6731" s="6">
        <v>46114</v>
      </c>
      <c r="B6731" s="3" t="s">
        <v>15946</v>
      </c>
      <c r="C6731" s="3" t="s">
        <v>15435</v>
      </c>
      <c r="D6731" s="3" t="s">
        <v>7</v>
      </c>
      <c r="E6731" s="3" t="s">
        <v>443</v>
      </c>
      <c r="F6731" s="3" t="s">
        <v>15947</v>
      </c>
      <c r="G6731" s="4" t="str">
        <f t="shared" si="105"/>
        <v>https://jobseq.eqsuite.com/JobPost/View/69cff28753c4840001b16e4b/senior-mechanical-commissioning-engineer-with-travel?lic=2040&amp;uid=37255</v>
      </c>
    </row>
    <row r="6732" spans="1:7" ht="20" customHeight="1" x14ac:dyDescent="0.3">
      <c r="A6732" s="6">
        <v>46114</v>
      </c>
      <c r="B6732" s="3" t="s">
        <v>15948</v>
      </c>
      <c r="C6732" s="3" t="s">
        <v>3566</v>
      </c>
      <c r="D6732" s="3" t="s">
        <v>7</v>
      </c>
      <c r="E6732" s="3" t="s">
        <v>984</v>
      </c>
      <c r="F6732" s="3" t="s">
        <v>15949</v>
      </c>
      <c r="G6732" s="4" t="str">
        <f t="shared" si="105"/>
        <v>https://jobseq.eqsuite.com/JobPost/View/69d34ac6893ca70001f2d0bc/senior-banker?lic=2040&amp;uid=37255</v>
      </c>
    </row>
    <row r="6733" spans="1:7" ht="20" customHeight="1" x14ac:dyDescent="0.3">
      <c r="A6733" s="6">
        <v>46114</v>
      </c>
      <c r="B6733" s="3" t="s">
        <v>15950</v>
      </c>
      <c r="C6733" s="3" t="s">
        <v>11588</v>
      </c>
      <c r="D6733" s="3" t="s">
        <v>7</v>
      </c>
      <c r="E6733" s="3" t="s">
        <v>537</v>
      </c>
      <c r="F6733" s="3" t="s">
        <v>15951</v>
      </c>
      <c r="G6733" s="4" t="str">
        <f t="shared" si="105"/>
        <v>https://jobseq.eqsuite.com/JobPost/View/69d92d345ac26f00014f8921/director-high-voltage-infrastructure?lic=2040&amp;uid=37255</v>
      </c>
    </row>
    <row r="6734" spans="1:7" ht="20" customHeight="1" x14ac:dyDescent="0.3">
      <c r="A6734" s="6">
        <v>46114</v>
      </c>
      <c r="B6734" s="3" t="s">
        <v>15952</v>
      </c>
      <c r="C6734" s="3" t="s">
        <v>1087</v>
      </c>
      <c r="D6734" s="3" t="s">
        <v>7</v>
      </c>
      <c r="E6734" s="3" t="s">
        <v>2632</v>
      </c>
      <c r="F6734" s="3" t="s">
        <v>15953</v>
      </c>
      <c r="G6734" s="4" t="str">
        <f t="shared" si="105"/>
        <v>https://jobseq.eqsuite.com/JobPost/View/69d37ba07cd2af000112b2cf/manager-executive-compensation?lic=2040&amp;uid=37255</v>
      </c>
    </row>
    <row r="6735" spans="1:7" ht="20" customHeight="1" x14ac:dyDescent="0.3">
      <c r="A6735" s="6">
        <v>46114</v>
      </c>
      <c r="B6735" s="3" t="s">
        <v>15954</v>
      </c>
      <c r="C6735" s="3" t="s">
        <v>4745</v>
      </c>
      <c r="D6735" s="3" t="s">
        <v>7</v>
      </c>
      <c r="E6735" s="3" t="s">
        <v>467</v>
      </c>
      <c r="F6735" s="3" t="s">
        <v>15955</v>
      </c>
      <c r="G6735" s="4" t="str">
        <f t="shared" si="105"/>
        <v>https://jobseq.eqsuite.com/JobPost/View/69ceb52de3cfa00001b95b86/golang-architect?lic=2040&amp;uid=37255</v>
      </c>
    </row>
    <row r="6736" spans="1:7" ht="20" customHeight="1" x14ac:dyDescent="0.3">
      <c r="A6736" s="6">
        <v>46114</v>
      </c>
      <c r="B6736" s="3" t="s">
        <v>15956</v>
      </c>
      <c r="C6736" s="3" t="s">
        <v>15957</v>
      </c>
      <c r="D6736" s="3" t="s">
        <v>7</v>
      </c>
      <c r="E6736" s="3" t="s">
        <v>2652</v>
      </c>
      <c r="F6736" s="3" t="s">
        <v>15958</v>
      </c>
      <c r="G6736" s="4" t="str">
        <f t="shared" si="105"/>
        <v>https://jobseq.eqsuite.com/JobPost/View/69cff29f53c4840001b1cb61/paramedic-ii-medical-technician-part-time?lic=2040&amp;uid=37255</v>
      </c>
    </row>
    <row r="6737" spans="1:7" ht="20" customHeight="1" x14ac:dyDescent="0.3">
      <c r="A6737" s="6">
        <v>46114</v>
      </c>
      <c r="B6737" s="3" t="s">
        <v>15959</v>
      </c>
      <c r="C6737" s="3" t="s">
        <v>5835</v>
      </c>
      <c r="D6737" s="3" t="s">
        <v>7</v>
      </c>
      <c r="E6737" s="3" t="s">
        <v>1267</v>
      </c>
      <c r="F6737" s="3" t="s">
        <v>15960</v>
      </c>
      <c r="G6737" s="4" t="str">
        <f t="shared" si="105"/>
        <v>https://jobseq.eqsuite.com/JobPost/View/69cff2ae53c4840001b203a6/2025-26-accounting-technician-ii-finance-dept?lic=2040&amp;uid=37255</v>
      </c>
    </row>
    <row r="6738" spans="1:7" ht="20" customHeight="1" x14ac:dyDescent="0.3">
      <c r="A6738" s="6">
        <v>46114</v>
      </c>
      <c r="B6738" s="3" t="s">
        <v>15961</v>
      </c>
      <c r="C6738" s="3" t="s">
        <v>2290</v>
      </c>
      <c r="D6738" s="3" t="s">
        <v>7</v>
      </c>
      <c r="E6738" s="3" t="s">
        <v>196</v>
      </c>
      <c r="F6738" s="3" t="s">
        <v>15962</v>
      </c>
      <c r="G6738" s="4" t="str">
        <f t="shared" si="105"/>
        <v>https://jobseq.eqsuite.com/JobPost/View/69d689d9d5a1800001d7460f/sports-pt-clinical-specialist?lic=2040&amp;uid=37255</v>
      </c>
    </row>
    <row r="6739" spans="1:7" ht="20" customHeight="1" x14ac:dyDescent="0.3">
      <c r="A6739" s="6">
        <v>46114</v>
      </c>
      <c r="B6739" s="3" t="s">
        <v>15963</v>
      </c>
      <c r="C6739" s="3" t="s">
        <v>15964</v>
      </c>
      <c r="D6739" s="3" t="s">
        <v>7</v>
      </c>
      <c r="E6739" s="3" t="s">
        <v>344</v>
      </c>
      <c r="F6739" s="3" t="s">
        <v>15965</v>
      </c>
      <c r="G6739" s="4" t="str">
        <f t="shared" si="105"/>
        <v>https://jobseq.eqsuite.com/JobPost/View/69d143dc31d9490001e67f26/osp-program-director?lic=2040&amp;uid=37255</v>
      </c>
    </row>
    <row r="6740" spans="1:7" ht="20" customHeight="1" x14ac:dyDescent="0.3">
      <c r="A6740" s="6">
        <v>46114</v>
      </c>
      <c r="B6740" s="3" t="s">
        <v>15966</v>
      </c>
      <c r="C6740" s="3" t="s">
        <v>15967</v>
      </c>
      <c r="D6740" s="3" t="s">
        <v>7</v>
      </c>
      <c r="E6740" s="3" t="s">
        <v>274</v>
      </c>
      <c r="F6740" s="3" t="s">
        <v>15968</v>
      </c>
      <c r="G6740" s="4" t="str">
        <f t="shared" si="105"/>
        <v>https://jobseq.eqsuite.com/JobPost/View/69cff25753c4840001b0ba5e/truck-driver-cdl-a-home-weekly-touch-freight?lic=2040&amp;uid=37255</v>
      </c>
    </row>
    <row r="6741" spans="1:7" ht="20" customHeight="1" x14ac:dyDescent="0.3">
      <c r="A6741" s="6">
        <v>46114</v>
      </c>
      <c r="B6741" s="3" t="s">
        <v>15969</v>
      </c>
      <c r="C6741" s="3" t="s">
        <v>15970</v>
      </c>
      <c r="D6741" s="3" t="s">
        <v>7</v>
      </c>
      <c r="E6741" s="3" t="s">
        <v>620</v>
      </c>
      <c r="F6741" s="3" t="s">
        <v>15971</v>
      </c>
      <c r="G6741" s="4" t="str">
        <f t="shared" si="105"/>
        <v>https://jobseq.eqsuite.com/JobPost/View/69dd8cf9be22e03922337d35/junior-sales-associate?lic=2040&amp;uid=37255</v>
      </c>
    </row>
    <row r="6742" spans="1:7" ht="20" customHeight="1" x14ac:dyDescent="0.3">
      <c r="A6742" s="6">
        <v>46114</v>
      </c>
      <c r="B6742" s="3" t="s">
        <v>15972</v>
      </c>
      <c r="C6742" s="3" t="s">
        <v>15973</v>
      </c>
      <c r="D6742" s="3" t="s">
        <v>7</v>
      </c>
      <c r="E6742" s="3" t="s">
        <v>3398</v>
      </c>
      <c r="F6742" s="3" t="s">
        <v>15974</v>
      </c>
      <c r="G6742" s="4" t="str">
        <f t="shared" si="105"/>
        <v>https://jobseq.eqsuite.com/JobPost/View/69e9cd598e2ff300018415cf/technical-sales-engineer-mid-atlantic?lic=2040&amp;uid=37255</v>
      </c>
    </row>
    <row r="6743" spans="1:7" ht="20" customHeight="1" x14ac:dyDescent="0.3">
      <c r="A6743" s="6">
        <v>46114</v>
      </c>
      <c r="B6743" s="3" t="s">
        <v>15975</v>
      </c>
      <c r="C6743" s="3" t="s">
        <v>15976</v>
      </c>
      <c r="D6743" s="3" t="s">
        <v>7</v>
      </c>
      <c r="E6743" s="3" t="s">
        <v>20</v>
      </c>
      <c r="F6743" s="3" t="s">
        <v>15977</v>
      </c>
      <c r="G6743" s="4" t="str">
        <f t="shared" si="105"/>
        <v>https://jobseq.eqsuite.com/JobPost/View/69e50a5feecbb300016d49e4/account-executive-knxv?lic=2040&amp;uid=37255</v>
      </c>
    </row>
    <row r="6744" spans="1:7" ht="20" customHeight="1" x14ac:dyDescent="0.3">
      <c r="A6744" s="6">
        <v>46114</v>
      </c>
      <c r="B6744" s="3" t="s">
        <v>15978</v>
      </c>
      <c r="C6744" s="3" t="s">
        <v>15577</v>
      </c>
      <c r="D6744" s="3" t="s">
        <v>7</v>
      </c>
      <c r="E6744" s="3" t="s">
        <v>295</v>
      </c>
      <c r="F6744" s="3" t="s">
        <v>15979</v>
      </c>
      <c r="G6744" s="4" t="str">
        <f t="shared" si="105"/>
        <v>https://jobseq.eqsuite.com/JobPost/View/69d143b631d9490001e60388/clinical-nurse-navigator-rn?lic=2040&amp;uid=37255</v>
      </c>
    </row>
    <row r="6745" spans="1:7" ht="20" customHeight="1" x14ac:dyDescent="0.3">
      <c r="A6745" s="6">
        <v>46114</v>
      </c>
      <c r="B6745" s="3" t="s">
        <v>15836</v>
      </c>
      <c r="C6745" s="3" t="s">
        <v>2019</v>
      </c>
      <c r="D6745" s="3" t="s">
        <v>7</v>
      </c>
      <c r="E6745" s="3" t="s">
        <v>436</v>
      </c>
      <c r="F6745" s="3" t="s">
        <v>15980</v>
      </c>
      <c r="G6745" s="4" t="str">
        <f t="shared" si="105"/>
        <v>https://jobseq.eqsuite.com/JobPost/View/69d3405d094a99000132e7d4/customer-support-engineer-fast-products?lic=2040&amp;uid=37255</v>
      </c>
    </row>
    <row r="6746" spans="1:7" ht="20" customHeight="1" x14ac:dyDescent="0.3">
      <c r="A6746" s="6">
        <v>46114</v>
      </c>
      <c r="B6746" s="3" t="s">
        <v>15981</v>
      </c>
      <c r="C6746" s="3" t="s">
        <v>354</v>
      </c>
      <c r="D6746" s="3" t="s">
        <v>7</v>
      </c>
      <c r="E6746" s="3" t="s">
        <v>40</v>
      </c>
      <c r="F6746" s="3" t="s">
        <v>15982</v>
      </c>
      <c r="G6746" s="4" t="str">
        <f t="shared" si="105"/>
        <v>https://jobseq.eqsuite.com/JobPost/View/69cebf62e3cfa00001b96cff/senior-site-ehs-manager?lic=2040&amp;uid=37255</v>
      </c>
    </row>
    <row r="6747" spans="1:7" ht="20" customHeight="1" x14ac:dyDescent="0.3">
      <c r="A6747" s="6">
        <v>46114</v>
      </c>
      <c r="B6747" s="3" t="s">
        <v>15983</v>
      </c>
      <c r="C6747" s="3" t="s">
        <v>1940</v>
      </c>
      <c r="D6747" s="3" t="s">
        <v>7</v>
      </c>
      <c r="E6747" s="3" t="s">
        <v>984</v>
      </c>
      <c r="F6747" s="3" t="s">
        <v>15984</v>
      </c>
      <c r="G6747" s="4" t="str">
        <f t="shared" si="105"/>
        <v>https://jobseq.eqsuite.com/JobPost/View/69cf997a0e5cf900011be295/coverage-specialist-temp-to-perm?lic=2040&amp;uid=37255</v>
      </c>
    </row>
    <row r="6748" spans="1:7" ht="20" customHeight="1" x14ac:dyDescent="0.3">
      <c r="A6748" s="6">
        <v>46114</v>
      </c>
      <c r="B6748" s="3" t="s">
        <v>15985</v>
      </c>
      <c r="C6748" s="3" t="s">
        <v>15986</v>
      </c>
      <c r="D6748" s="3" t="s">
        <v>7</v>
      </c>
      <c r="E6748" s="3" t="s">
        <v>712</v>
      </c>
      <c r="F6748" s="3" t="s">
        <v>15987</v>
      </c>
      <c r="G6748" s="4" t="str">
        <f t="shared" si="105"/>
        <v>https://jobseq.eqsuite.com/JobPost/View/69d1441931d9490001e75c33/dental-front-office-treatment-coordinator?lic=2040&amp;uid=37255</v>
      </c>
    </row>
    <row r="6749" spans="1:7" ht="20" customHeight="1" x14ac:dyDescent="0.3">
      <c r="A6749" s="6">
        <v>46114</v>
      </c>
      <c r="B6749" s="3" t="s">
        <v>15988</v>
      </c>
      <c r="C6749" s="3" t="s">
        <v>983</v>
      </c>
      <c r="D6749" s="3" t="s">
        <v>7</v>
      </c>
      <c r="E6749" s="3" t="s">
        <v>433</v>
      </c>
      <c r="F6749" s="3" t="s">
        <v>15989</v>
      </c>
      <c r="G6749" s="4" t="str">
        <f t="shared" si="105"/>
        <v>https://jobseq.eqsuite.com/JobPost/View/69d17ebb9c9ae400010f61d9/forklift-26-building-material-operator-phoenix?lic=2040&amp;uid=37255</v>
      </c>
    </row>
    <row r="6750" spans="1:7" ht="20" customHeight="1" x14ac:dyDescent="0.3">
      <c r="A6750" s="6">
        <v>46114</v>
      </c>
      <c r="B6750" s="3" t="s">
        <v>5698</v>
      </c>
      <c r="C6750" s="3" t="s">
        <v>1168</v>
      </c>
      <c r="D6750" s="3" t="s">
        <v>7</v>
      </c>
      <c r="E6750" s="3" t="s">
        <v>20</v>
      </c>
      <c r="F6750" s="3" t="s">
        <v>15990</v>
      </c>
      <c r="G6750" s="4" t="str">
        <f t="shared" si="105"/>
        <v>https://jobseq.eqsuite.com/JobPost/View/69d1444c31d9490001e80f18/entry-level-marketing?lic=2040&amp;uid=37255</v>
      </c>
    </row>
    <row r="6751" spans="1:7" ht="20" customHeight="1" x14ac:dyDescent="0.3">
      <c r="A6751" s="6">
        <v>46114</v>
      </c>
      <c r="B6751" s="3" t="s">
        <v>15991</v>
      </c>
      <c r="C6751" s="3" t="s">
        <v>851</v>
      </c>
      <c r="D6751" s="3" t="s">
        <v>7</v>
      </c>
      <c r="E6751" s="3" t="s">
        <v>5588</v>
      </c>
      <c r="F6751" s="3" t="s">
        <v>15992</v>
      </c>
      <c r="G6751" s="4" t="str">
        <f t="shared" si="105"/>
        <v>https://jobseq.eqsuite.com/JobPost/View/69d785f139bda8000140693b/automotive-service-advisor?lic=2040&amp;uid=37255</v>
      </c>
    </row>
    <row r="6752" spans="1:7" ht="20" customHeight="1" x14ac:dyDescent="0.3">
      <c r="A6752" s="6">
        <v>46114</v>
      </c>
      <c r="B6752" s="3" t="s">
        <v>15993</v>
      </c>
      <c r="C6752" s="3" t="s">
        <v>15994</v>
      </c>
      <c r="D6752" s="3" t="s">
        <v>7</v>
      </c>
      <c r="E6752" s="3" t="s">
        <v>79</v>
      </c>
      <c r="F6752" s="3" t="s">
        <v>15995</v>
      </c>
      <c r="G6752" s="4" t="str">
        <f t="shared" si="105"/>
        <v>https://jobseq.eqsuite.com/JobPost/View/69cff27753c4840001b12e75/sr-vice-president-head-of-supply-chain?lic=2040&amp;uid=37255</v>
      </c>
    </row>
    <row r="6753" spans="1:7" ht="20" customHeight="1" x14ac:dyDescent="0.3">
      <c r="A6753" s="6">
        <v>46114</v>
      </c>
      <c r="B6753" s="3" t="s">
        <v>15996</v>
      </c>
      <c r="C6753" s="3" t="s">
        <v>3070</v>
      </c>
      <c r="D6753" s="3" t="s">
        <v>7</v>
      </c>
      <c r="E6753" s="3" t="s">
        <v>2595</v>
      </c>
      <c r="F6753" s="3" t="s">
        <v>15997</v>
      </c>
      <c r="G6753" s="4" t="str">
        <f t="shared" si="105"/>
        <v>https://jobseq.eqsuite.com/JobPost/View/69d3606567f8f00001153a29/admissions-counselor-online-division-doctoral-programs-grand-canyon-university?lic=2040&amp;uid=37255</v>
      </c>
    </row>
    <row r="6754" spans="1:7" ht="20" customHeight="1" x14ac:dyDescent="0.3">
      <c r="A6754" s="6">
        <v>46114</v>
      </c>
      <c r="B6754" s="3" t="s">
        <v>15998</v>
      </c>
      <c r="C6754" s="3" t="s">
        <v>991</v>
      </c>
      <c r="D6754" s="3" t="s">
        <v>7</v>
      </c>
      <c r="E6754" s="3" t="s">
        <v>3657</v>
      </c>
      <c r="F6754" s="3" t="s">
        <v>15999</v>
      </c>
      <c r="G6754" s="4" t="str">
        <f t="shared" si="105"/>
        <v>https://jobseq.eqsuite.com/JobPost/View/69d3c8d77cd2af000112f684/personal-finance-traditional-ground-campus-colangelo-college-of-business?lic=2040&amp;uid=37255</v>
      </c>
    </row>
    <row r="6755" spans="1:7" ht="20" customHeight="1" x14ac:dyDescent="0.3">
      <c r="A6755" s="6">
        <v>46114</v>
      </c>
      <c r="B6755" s="3" t="s">
        <v>16000</v>
      </c>
      <c r="C6755" s="3" t="s">
        <v>16001</v>
      </c>
      <c r="D6755" s="3" t="s">
        <v>7</v>
      </c>
      <c r="E6755" s="3" t="s">
        <v>20</v>
      </c>
      <c r="F6755" s="3" t="s">
        <v>16002</v>
      </c>
      <c r="G6755" s="4" t="str">
        <f t="shared" si="105"/>
        <v>https://jobseq.eqsuite.com/JobPost/View/69cff2c353c4840001b258ad/commercial-sales-representative?lic=2040&amp;uid=37255</v>
      </c>
    </row>
    <row r="6756" spans="1:7" ht="20" customHeight="1" x14ac:dyDescent="0.3">
      <c r="A6756" s="6">
        <v>46114</v>
      </c>
      <c r="B6756" s="3" t="s">
        <v>16003</v>
      </c>
      <c r="C6756" s="3" t="s">
        <v>3480</v>
      </c>
      <c r="D6756" s="3" t="s">
        <v>7</v>
      </c>
      <c r="E6756" s="3" t="s">
        <v>64</v>
      </c>
      <c r="F6756" s="3" t="s">
        <v>16004</v>
      </c>
      <c r="G6756" s="4" t="str">
        <f t="shared" si="105"/>
        <v>https://jobseq.eqsuite.com/JobPost/View/69cff2bb53c4840001b239c3/intern-safety-administration?lic=2040&amp;uid=37255</v>
      </c>
    </row>
    <row r="6757" spans="1:7" ht="20" customHeight="1" x14ac:dyDescent="0.3">
      <c r="A6757" s="6">
        <v>46113</v>
      </c>
      <c r="B6757" s="3" t="s">
        <v>16005</v>
      </c>
      <c r="C6757" s="3" t="s">
        <v>2765</v>
      </c>
      <c r="D6757" s="3" t="s">
        <v>7</v>
      </c>
      <c r="E6757" s="3" t="s">
        <v>75</v>
      </c>
      <c r="F6757" s="3" t="s">
        <v>16006</v>
      </c>
      <c r="G6757" s="4" t="str">
        <f t="shared" si="105"/>
        <v>https://jobseq.eqsuite.com/JobPost/View/69ef082f777ec90001b92790/senior-director-workforce-planning?lic=2040&amp;uid=37255</v>
      </c>
    </row>
    <row r="6758" spans="1:7" ht="20" customHeight="1" x14ac:dyDescent="0.3">
      <c r="A6758" s="6">
        <v>46113</v>
      </c>
      <c r="B6758" s="3" t="s">
        <v>16007</v>
      </c>
      <c r="C6758" s="3" t="s">
        <v>16008</v>
      </c>
      <c r="D6758" s="3" t="s">
        <v>7</v>
      </c>
      <c r="E6758" s="3" t="s">
        <v>149</v>
      </c>
      <c r="F6758" s="3" t="s">
        <v>16009</v>
      </c>
      <c r="G6758" s="4" t="str">
        <f t="shared" si="105"/>
        <v>https://jobseq.eqsuite.com/JobPost/View/69dd8ebebe22e03922386fc4/bilingual-evv-coordinator?lic=2040&amp;uid=37255</v>
      </c>
    </row>
    <row r="6759" spans="1:7" ht="20" customHeight="1" x14ac:dyDescent="0.3">
      <c r="A6759" s="6">
        <v>46113</v>
      </c>
      <c r="B6759" s="3" t="s">
        <v>16010</v>
      </c>
      <c r="C6759" s="3" t="s">
        <v>9971</v>
      </c>
      <c r="D6759" s="3" t="s">
        <v>7</v>
      </c>
      <c r="E6759" s="3" t="s">
        <v>149</v>
      </c>
      <c r="F6759" s="3" t="s">
        <v>16011</v>
      </c>
      <c r="G6759" s="4" t="str">
        <f t="shared" si="105"/>
        <v>https://jobseq.eqsuite.com/JobPost/View/69ce737c2aaaea00016c4d24/bodily-injury-adjuster-represented-complex-severe-ca-and-southwest-states?lic=2040&amp;uid=37255</v>
      </c>
    </row>
    <row r="6760" spans="1:7" ht="20" customHeight="1" x14ac:dyDescent="0.3">
      <c r="A6760" s="6">
        <v>46113</v>
      </c>
      <c r="B6760" s="3" t="s">
        <v>16012</v>
      </c>
      <c r="C6760" s="3" t="s">
        <v>16013</v>
      </c>
      <c r="D6760" s="3" t="s">
        <v>7</v>
      </c>
      <c r="E6760" s="3" t="s">
        <v>16014</v>
      </c>
      <c r="F6760" s="3" t="s">
        <v>16015</v>
      </c>
      <c r="G6760" s="4" t="str">
        <f t="shared" si="105"/>
        <v>https://jobseq.eqsuite.com/JobPost/View/69cea3295cd88a000185d648/new-grad-i-c-technician?lic=2040&amp;uid=37255</v>
      </c>
    </row>
    <row r="6761" spans="1:7" ht="20" customHeight="1" x14ac:dyDescent="0.3">
      <c r="A6761" s="6">
        <v>46113</v>
      </c>
      <c r="B6761" s="3" t="s">
        <v>16016</v>
      </c>
      <c r="C6761" s="3" t="s">
        <v>4745</v>
      </c>
      <c r="D6761" s="3" t="s">
        <v>7</v>
      </c>
      <c r="E6761" s="3" t="s">
        <v>205</v>
      </c>
      <c r="F6761" s="3" t="s">
        <v>16017</v>
      </c>
      <c r="G6761" s="4" t="str">
        <f t="shared" si="105"/>
        <v>https://jobseq.eqsuite.com/JobPost/View/69cffd9c366a4d0001e15592/aci-network-engineer?lic=2040&amp;uid=37255</v>
      </c>
    </row>
    <row r="6762" spans="1:7" ht="20" customHeight="1" x14ac:dyDescent="0.3">
      <c r="A6762" s="6">
        <v>46113</v>
      </c>
      <c r="B6762" s="3" t="s">
        <v>16018</v>
      </c>
      <c r="C6762" s="3" t="s">
        <v>2724</v>
      </c>
      <c r="D6762" s="3" t="s">
        <v>7</v>
      </c>
      <c r="E6762" s="3" t="s">
        <v>558</v>
      </c>
      <c r="F6762" s="3" t="s">
        <v>16019</v>
      </c>
      <c r="G6762" s="4" t="str">
        <f t="shared" si="105"/>
        <v>https://jobseq.eqsuite.com/JobPost/View/69d143f431d9490001e6d613/colorectal-surgeon?lic=2040&amp;uid=37255</v>
      </c>
    </row>
    <row r="6763" spans="1:7" ht="20" customHeight="1" x14ac:dyDescent="0.3">
      <c r="A6763" s="6">
        <v>46113</v>
      </c>
      <c r="B6763" s="3" t="s">
        <v>16020</v>
      </c>
      <c r="C6763" s="3" t="s">
        <v>16021</v>
      </c>
      <c r="D6763" s="3" t="s">
        <v>7</v>
      </c>
      <c r="E6763" s="3" t="s">
        <v>20</v>
      </c>
      <c r="F6763" s="3" t="s">
        <v>16022</v>
      </c>
      <c r="G6763" s="4" t="str">
        <f t="shared" si="105"/>
        <v>https://jobseq.eqsuite.com/JobPost/View/69cea0c35f9f170001131049/account-manager-lll-industrial-water-treatment?lic=2040&amp;uid=37255</v>
      </c>
    </row>
    <row r="6764" spans="1:7" ht="20" customHeight="1" x14ac:dyDescent="0.3">
      <c r="A6764" s="6">
        <v>46113</v>
      </c>
      <c r="B6764" s="3" t="s">
        <v>4842</v>
      </c>
      <c r="C6764" s="3" t="s">
        <v>4566</v>
      </c>
      <c r="D6764" s="3" t="s">
        <v>7</v>
      </c>
      <c r="E6764" s="3" t="s">
        <v>2332</v>
      </c>
      <c r="F6764" s="3" t="s">
        <v>16023</v>
      </c>
      <c r="G6764" s="4" t="str">
        <f t="shared" si="105"/>
        <v>https://jobseq.eqsuite.com/JobPost/View/69cdb7d280309d000167846f/legal-document-specialist-2nd-shift-onsite?lic=2040&amp;uid=37255</v>
      </c>
    </row>
    <row r="6765" spans="1:7" ht="20" customHeight="1" x14ac:dyDescent="0.3">
      <c r="A6765" s="6">
        <v>46113</v>
      </c>
      <c r="B6765" s="3" t="s">
        <v>16025</v>
      </c>
      <c r="C6765" s="3" t="s">
        <v>2672</v>
      </c>
      <c r="D6765" s="3" t="s">
        <v>7</v>
      </c>
      <c r="E6765" s="3" t="s">
        <v>344</v>
      </c>
      <c r="F6765" s="3" t="s">
        <v>16026</v>
      </c>
      <c r="G6765" s="4" t="str">
        <f t="shared" si="105"/>
        <v>https://jobseq.eqsuite.com/JobPost/View/69d8cb10e808260001c7329b/sales-retention-product-lead-remote?lic=2040&amp;uid=37255</v>
      </c>
    </row>
    <row r="6766" spans="1:7" ht="20" customHeight="1" x14ac:dyDescent="0.3">
      <c r="A6766" s="6">
        <v>46113</v>
      </c>
      <c r="B6766" s="3" t="s">
        <v>16027</v>
      </c>
      <c r="C6766" s="3" t="s">
        <v>3097</v>
      </c>
      <c r="D6766" s="3" t="s">
        <v>7</v>
      </c>
      <c r="E6766" s="3" t="s">
        <v>205</v>
      </c>
      <c r="F6766" s="3" t="s">
        <v>16028</v>
      </c>
      <c r="G6766" s="4" t="str">
        <f t="shared" si="105"/>
        <v>https://jobseq.eqsuite.com/JobPost/View/69d2c083abeb6a00017f69bf/senior-systems-programmer-storage?lic=2040&amp;uid=37255</v>
      </c>
    </row>
    <row r="6767" spans="1:7" ht="20" customHeight="1" x14ac:dyDescent="0.3">
      <c r="A6767" s="6">
        <v>46113</v>
      </c>
      <c r="B6767" s="3" t="s">
        <v>16029</v>
      </c>
      <c r="C6767" s="3" t="s">
        <v>16030</v>
      </c>
      <c r="D6767" s="3" t="s">
        <v>7</v>
      </c>
      <c r="E6767" s="3" t="s">
        <v>274</v>
      </c>
      <c r="F6767" s="3" t="s">
        <v>16031</v>
      </c>
      <c r="G6767" s="4" t="str">
        <f t="shared" si="105"/>
        <v>https://jobseq.eqsuite.com/JobPost/View/69cca044ef01cc00010db89c/cdl-a-refrigerated-lease-purchase-driver-in-arizona?lic=2040&amp;uid=37255</v>
      </c>
    </row>
    <row r="6768" spans="1:7" ht="20" customHeight="1" x14ac:dyDescent="0.3">
      <c r="A6768" s="6">
        <v>46113</v>
      </c>
      <c r="B6768" s="3" t="s">
        <v>12011</v>
      </c>
      <c r="C6768" s="3" t="s">
        <v>8694</v>
      </c>
      <c r="D6768" s="3" t="s">
        <v>7</v>
      </c>
      <c r="E6768" s="3" t="s">
        <v>3408</v>
      </c>
      <c r="F6768" s="3" t="s">
        <v>16032</v>
      </c>
      <c r="G6768" s="4" t="str">
        <f t="shared" si="105"/>
        <v>https://jobseq.eqsuite.com/JobPost/View/69d28963abeb6a00017f2853/merchandiser?lic=2040&amp;uid=37255</v>
      </c>
    </row>
    <row r="6769" spans="1:7" ht="20" customHeight="1" x14ac:dyDescent="0.3">
      <c r="A6769" s="6">
        <v>46113</v>
      </c>
      <c r="B6769" s="3" t="s">
        <v>16033</v>
      </c>
      <c r="C6769" s="3" t="s">
        <v>304</v>
      </c>
      <c r="D6769" s="3" t="s">
        <v>7</v>
      </c>
      <c r="E6769" s="3" t="s">
        <v>4080</v>
      </c>
      <c r="F6769" s="3" t="s">
        <v>16034</v>
      </c>
      <c r="G6769" s="4" t="str">
        <f t="shared" si="105"/>
        <v>https://jobseq.eqsuite.com/JobPost/View/69cec3e5e3cfa00001b974c7/clinical-dietitian-ii?lic=2040&amp;uid=37255</v>
      </c>
    </row>
    <row r="6770" spans="1:7" ht="20" customHeight="1" x14ac:dyDescent="0.3">
      <c r="A6770" s="6">
        <v>46113</v>
      </c>
      <c r="B6770" s="3" t="s">
        <v>16035</v>
      </c>
      <c r="C6770" s="3" t="s">
        <v>16036</v>
      </c>
      <c r="D6770" s="3" t="s">
        <v>7</v>
      </c>
      <c r="E6770" s="3" t="s">
        <v>984</v>
      </c>
      <c r="F6770" s="3" t="s">
        <v>16037</v>
      </c>
      <c r="G6770" s="4" t="str">
        <f t="shared" si="105"/>
        <v>https://jobseq.eqsuite.com/JobPost/View/69ce631be0fe0a00018e071f/wealth-advisor-hightower-signature-wealth?lic=2040&amp;uid=37255</v>
      </c>
    </row>
    <row r="6771" spans="1:7" ht="20" customHeight="1" x14ac:dyDescent="0.3">
      <c r="A6771" s="6">
        <v>46113</v>
      </c>
      <c r="B6771" s="3" t="s">
        <v>16038</v>
      </c>
      <c r="C6771" s="3" t="s">
        <v>16039</v>
      </c>
      <c r="D6771" s="3" t="s">
        <v>7</v>
      </c>
      <c r="E6771" s="3" t="s">
        <v>149</v>
      </c>
      <c r="F6771" s="3" t="s">
        <v>16040</v>
      </c>
      <c r="G6771" s="4" t="str">
        <f t="shared" si="105"/>
        <v>https://jobseq.eqsuite.com/JobPost/View/69dd8e05be22e03922366dab/remote-positioner?lic=2040&amp;uid=37255</v>
      </c>
    </row>
    <row r="6772" spans="1:7" ht="20" customHeight="1" x14ac:dyDescent="0.3">
      <c r="A6772" s="6">
        <v>46113</v>
      </c>
      <c r="B6772" s="3" t="s">
        <v>16041</v>
      </c>
      <c r="C6772" s="3" t="s">
        <v>5872</v>
      </c>
      <c r="D6772" s="3" t="s">
        <v>7</v>
      </c>
      <c r="E6772" s="3" t="s">
        <v>999</v>
      </c>
      <c r="F6772" s="3" t="s">
        <v>16042</v>
      </c>
      <c r="G6772" s="4" t="str">
        <f t="shared" si="105"/>
        <v>https://jobseq.eqsuite.com/JobPost/View/69d29536c804620001676fe2/director-finance?lic=2040&amp;uid=37255</v>
      </c>
    </row>
    <row r="6773" spans="1:7" ht="20" customHeight="1" x14ac:dyDescent="0.3">
      <c r="A6773" s="6">
        <v>46113</v>
      </c>
      <c r="B6773" s="3" t="s">
        <v>16043</v>
      </c>
      <c r="C6773" s="3" t="s">
        <v>7265</v>
      </c>
      <c r="D6773" s="3" t="s">
        <v>7</v>
      </c>
      <c r="E6773" s="3" t="s">
        <v>341</v>
      </c>
      <c r="F6773" s="3" t="s">
        <v>16044</v>
      </c>
      <c r="G6773" s="4" t="str">
        <f t="shared" si="105"/>
        <v>https://jobseq.eqsuite.com/JobPost/View/69cff28e53c4840001b18ad8/clinical-research-sr-training-and-compliance-coordinator?lic=2040&amp;uid=37255</v>
      </c>
    </row>
    <row r="6774" spans="1:7" ht="20" customHeight="1" x14ac:dyDescent="0.3">
      <c r="A6774" s="6">
        <v>46113</v>
      </c>
      <c r="B6774" s="3" t="s">
        <v>15930</v>
      </c>
      <c r="C6774" s="3" t="s">
        <v>1491</v>
      </c>
      <c r="D6774" s="3" t="s">
        <v>7</v>
      </c>
      <c r="E6774" s="3" t="s">
        <v>1492</v>
      </c>
      <c r="F6774" s="3" t="s">
        <v>16045</v>
      </c>
      <c r="G6774" s="4" t="str">
        <f t="shared" si="105"/>
        <v>https://jobseq.eqsuite.com/JobPost/View/69ed0af372462a000148834f/design-manager-interiors?lic=2040&amp;uid=37255</v>
      </c>
    </row>
    <row r="6775" spans="1:7" ht="20" customHeight="1" x14ac:dyDescent="0.3">
      <c r="A6775" s="6">
        <v>46113</v>
      </c>
      <c r="B6775" s="3" t="s">
        <v>16046</v>
      </c>
      <c r="C6775" s="3" t="s">
        <v>1180</v>
      </c>
      <c r="D6775" s="3" t="s">
        <v>7</v>
      </c>
      <c r="E6775" s="3" t="s">
        <v>341</v>
      </c>
      <c r="F6775" s="3" t="s">
        <v>16047</v>
      </c>
      <c r="G6775" s="4" t="str">
        <f t="shared" si="105"/>
        <v>https://jobseq.eqsuite.com/JobPost/View/69d2c22aabeb6a00017f6b98/research-integrity-lead?lic=2040&amp;uid=37255</v>
      </c>
    </row>
    <row r="6776" spans="1:7" ht="20" customHeight="1" x14ac:dyDescent="0.3">
      <c r="A6776" s="6">
        <v>46113</v>
      </c>
      <c r="B6776" s="3" t="s">
        <v>16048</v>
      </c>
      <c r="C6776" s="3" t="s">
        <v>3258</v>
      </c>
      <c r="D6776" s="3" t="s">
        <v>7</v>
      </c>
      <c r="E6776" s="3" t="s">
        <v>395</v>
      </c>
      <c r="F6776" s="3" t="s">
        <v>16049</v>
      </c>
      <c r="G6776" s="4" t="str">
        <f t="shared" si="105"/>
        <v>https://jobseq.eqsuite.com/JobPost/View/69d2c5f3dfa2f00001a25e17/lpn-pcu-inpatient-services-alf-dementia-campus?lic=2040&amp;uid=37255</v>
      </c>
    </row>
    <row r="6777" spans="1:7" ht="20" customHeight="1" x14ac:dyDescent="0.3">
      <c r="A6777" s="6">
        <v>46113</v>
      </c>
      <c r="B6777" s="3" t="s">
        <v>16050</v>
      </c>
      <c r="C6777" s="3" t="s">
        <v>2378</v>
      </c>
      <c r="D6777" s="3" t="s">
        <v>7</v>
      </c>
      <c r="E6777" s="3" t="s">
        <v>196</v>
      </c>
      <c r="F6777" s="3" t="s">
        <v>16051</v>
      </c>
      <c r="G6777" s="4" t="str">
        <f t="shared" si="105"/>
        <v>https://jobseq.eqsuite.com/JobPost/View/69dd8ccabe22e0392232f4fe/rehabilitation-specialist-phoenix-az-phoenix-clinic?lic=2040&amp;uid=37255</v>
      </c>
    </row>
    <row r="6778" spans="1:7" ht="20" customHeight="1" x14ac:dyDescent="0.3">
      <c r="A6778" s="6">
        <v>46113</v>
      </c>
      <c r="B6778" s="3" t="s">
        <v>16052</v>
      </c>
      <c r="C6778" s="3" t="s">
        <v>2143</v>
      </c>
      <c r="D6778" s="3" t="s">
        <v>7</v>
      </c>
      <c r="E6778" s="3" t="s">
        <v>75</v>
      </c>
      <c r="F6778" s="3" t="s">
        <v>16053</v>
      </c>
      <c r="G6778" s="4" t="str">
        <f t="shared" si="105"/>
        <v>https://jobseq.eqsuite.com/JobPost/View/69df43ef8305660001c0d8ea/corporate-recruiter-part-time-3-4-month-contract-remote?lic=2040&amp;uid=37255</v>
      </c>
    </row>
    <row r="6779" spans="1:7" ht="20" customHeight="1" x14ac:dyDescent="0.3">
      <c r="A6779" s="6">
        <v>46113</v>
      </c>
      <c r="B6779" s="3" t="s">
        <v>16054</v>
      </c>
      <c r="C6779" s="3" t="s">
        <v>3191</v>
      </c>
      <c r="D6779" s="3" t="s">
        <v>7</v>
      </c>
      <c r="E6779" s="3" t="s">
        <v>530</v>
      </c>
      <c r="F6779" s="3" t="s">
        <v>16055</v>
      </c>
      <c r="G6779" s="4" t="str">
        <f t="shared" si="105"/>
        <v>https://jobseq.eqsuite.com/JobPost/View/69d143f531d9490001e6d9fd/clinician?lic=2040&amp;uid=37255</v>
      </c>
    </row>
    <row r="6780" spans="1:7" ht="20" customHeight="1" x14ac:dyDescent="0.3">
      <c r="A6780" s="6">
        <v>46113</v>
      </c>
      <c r="B6780" s="3" t="s">
        <v>3357</v>
      </c>
      <c r="C6780" s="3" t="s">
        <v>16056</v>
      </c>
      <c r="D6780" s="3" t="s">
        <v>7</v>
      </c>
      <c r="E6780" s="3" t="s">
        <v>825</v>
      </c>
      <c r="F6780" s="3" t="s">
        <v>16057</v>
      </c>
      <c r="G6780" s="4" t="str">
        <f t="shared" si="105"/>
        <v>https://jobseq.eqsuite.com/JobPost/View/69cff26453c4840001b0df7e/pharmacy-technician?lic=2040&amp;uid=37255</v>
      </c>
    </row>
    <row r="6781" spans="1:7" ht="20" customHeight="1" x14ac:dyDescent="0.3">
      <c r="A6781" s="6">
        <v>46113</v>
      </c>
      <c r="B6781" s="3" t="s">
        <v>16058</v>
      </c>
      <c r="C6781" s="3" t="s">
        <v>1560</v>
      </c>
      <c r="D6781" s="3" t="s">
        <v>7</v>
      </c>
      <c r="E6781" s="3" t="s">
        <v>20</v>
      </c>
      <c r="F6781" s="3" t="s">
        <v>16059</v>
      </c>
      <c r="G6781" s="4" t="str">
        <f t="shared" si="105"/>
        <v>https://jobseq.eqsuite.com/JobPost/View/69d2cc93abeb6a00017f7577/residential-outside-sales-representative?lic=2040&amp;uid=37255</v>
      </c>
    </row>
    <row r="6782" spans="1:7" ht="20" customHeight="1" x14ac:dyDescent="0.3">
      <c r="A6782" s="6">
        <v>46113</v>
      </c>
      <c r="B6782" s="3" t="s">
        <v>16060</v>
      </c>
      <c r="C6782" s="3" t="s">
        <v>8694</v>
      </c>
      <c r="D6782" s="3" t="s">
        <v>7</v>
      </c>
      <c r="E6782" s="3" t="s">
        <v>360</v>
      </c>
      <c r="F6782" s="3" t="s">
        <v>16061</v>
      </c>
      <c r="G6782" s="4" t="str">
        <f t="shared" si="105"/>
        <v>https://jobseq.eqsuite.com/JobPost/View/69d28963abeb6a00017f284c/returns-coordinator?lic=2040&amp;uid=37255</v>
      </c>
    </row>
    <row r="6783" spans="1:7" ht="20" customHeight="1" x14ac:dyDescent="0.3">
      <c r="A6783" s="6">
        <v>46113</v>
      </c>
      <c r="B6783" s="3" t="s">
        <v>16062</v>
      </c>
      <c r="C6783" s="3" t="s">
        <v>16063</v>
      </c>
      <c r="D6783" s="3" t="s">
        <v>7</v>
      </c>
      <c r="E6783" s="3" t="s">
        <v>984</v>
      </c>
      <c r="F6783" s="3" t="s">
        <v>16064</v>
      </c>
      <c r="G6783" s="4" t="str">
        <f t="shared" si="105"/>
        <v>https://jobseq.eqsuite.com/JobPost/View/69ea50b3d1265200015766f5/fixed-operations-consultant-phoenix-denver?lic=2040&amp;uid=37255</v>
      </c>
    </row>
    <row r="6784" spans="1:7" ht="20" customHeight="1" x14ac:dyDescent="0.3">
      <c r="A6784" s="6">
        <v>46113</v>
      </c>
      <c r="B6784" s="3" t="s">
        <v>6245</v>
      </c>
      <c r="C6784" s="3" t="s">
        <v>6489</v>
      </c>
      <c r="D6784" s="3" t="s">
        <v>7</v>
      </c>
      <c r="E6784" s="3" t="s">
        <v>214</v>
      </c>
      <c r="F6784" s="3" t="s">
        <v>16065</v>
      </c>
      <c r="G6784" s="4" t="str">
        <f t="shared" si="105"/>
        <v>https://jobseq.eqsuite.com/JobPost/View/69d51d8eb1ef09000150ec3b/travel-interventional-radiology-technologist?lic=2040&amp;uid=37255</v>
      </c>
    </row>
    <row r="6785" spans="1:7" ht="20" customHeight="1" x14ac:dyDescent="0.3">
      <c r="A6785" s="6">
        <v>46113</v>
      </c>
      <c r="B6785" s="3" t="s">
        <v>12519</v>
      </c>
      <c r="C6785" s="3" t="s">
        <v>16066</v>
      </c>
      <c r="D6785" s="3" t="s">
        <v>7</v>
      </c>
      <c r="E6785" s="3" t="s">
        <v>772</v>
      </c>
      <c r="F6785" s="3" t="s">
        <v>16067</v>
      </c>
      <c r="G6785" s="4" t="str">
        <f t="shared" si="105"/>
        <v>https://jobseq.eqsuite.com/JobPost/View/69e3b8d2bc2ded000174edbd/legal-document-specialist-1st-shift-hybrid?lic=2040&amp;uid=37255</v>
      </c>
    </row>
    <row r="6786" spans="1:7" ht="20" customHeight="1" x14ac:dyDescent="0.3">
      <c r="A6786" s="6">
        <v>46113</v>
      </c>
      <c r="B6786" s="3" t="s">
        <v>16068</v>
      </c>
      <c r="C6786" s="3" t="s">
        <v>16069</v>
      </c>
      <c r="D6786" s="3" t="s">
        <v>7</v>
      </c>
      <c r="E6786" s="3" t="s">
        <v>86</v>
      </c>
      <c r="F6786" s="3" t="s">
        <v>16070</v>
      </c>
      <c r="G6786" s="4" t="str">
        <f t="shared" ref="G6786:G6849" si="106">HYPERLINK(F6786)</f>
        <v>https://jobseq.eqsuite.com/JobPost/View/69d3e7072ed4ad00019610f5/mechanical-engineer-project-manager-building-design?lic=2040&amp;uid=37255</v>
      </c>
    </row>
    <row r="6787" spans="1:7" ht="20" customHeight="1" x14ac:dyDescent="0.3">
      <c r="A6787" s="6">
        <v>46113</v>
      </c>
      <c r="B6787" s="3" t="s">
        <v>16071</v>
      </c>
      <c r="C6787" s="3" t="s">
        <v>108</v>
      </c>
      <c r="D6787" s="3" t="s">
        <v>7</v>
      </c>
      <c r="E6787" s="3" t="s">
        <v>149</v>
      </c>
      <c r="F6787" s="3" t="s">
        <v>16072</v>
      </c>
      <c r="G6787" s="4" t="str">
        <f t="shared" si="106"/>
        <v>https://jobseq.eqsuite.com/JobPost/View/69d31988eb226e000100e183/rn-field-case-manager?lic=2040&amp;uid=37255</v>
      </c>
    </row>
    <row r="6788" spans="1:7" ht="20" customHeight="1" x14ac:dyDescent="0.3">
      <c r="A6788" s="6">
        <v>46113</v>
      </c>
      <c r="B6788" s="3" t="s">
        <v>16073</v>
      </c>
      <c r="C6788" s="3" t="s">
        <v>4994</v>
      </c>
      <c r="D6788" s="3" t="s">
        <v>7</v>
      </c>
      <c r="E6788" s="3" t="s">
        <v>214</v>
      </c>
      <c r="F6788" s="3" t="s">
        <v>16074</v>
      </c>
      <c r="G6788" s="4" t="str">
        <f t="shared" si="106"/>
        <v>https://jobseq.eqsuite.com/JobPost/View/69cea0af5f9f17000112dc0c/travel-ct-technologist-2-587-per-week-2379393?lic=2040&amp;uid=37255</v>
      </c>
    </row>
    <row r="6789" spans="1:7" ht="20" customHeight="1" x14ac:dyDescent="0.3">
      <c r="A6789" s="6">
        <v>46113</v>
      </c>
      <c r="B6789" s="3" t="s">
        <v>16075</v>
      </c>
      <c r="C6789" s="3" t="s">
        <v>16076</v>
      </c>
      <c r="D6789" s="3" t="s">
        <v>7</v>
      </c>
      <c r="E6789" s="3" t="s">
        <v>20</v>
      </c>
      <c r="F6789" s="3" t="s">
        <v>16077</v>
      </c>
      <c r="G6789" s="4" t="str">
        <f t="shared" si="106"/>
        <v>https://jobseq.eqsuite.com/JobPost/View/69d40030d8b152000119b4a2/customer-service-inside-sales-representative?lic=2040&amp;uid=37255</v>
      </c>
    </row>
    <row r="6790" spans="1:7" ht="20" customHeight="1" x14ac:dyDescent="0.3">
      <c r="A6790" s="6">
        <v>46113</v>
      </c>
      <c r="B6790" s="3" t="s">
        <v>16078</v>
      </c>
      <c r="C6790" s="3" t="s">
        <v>1342</v>
      </c>
      <c r="D6790" s="3" t="s">
        <v>7</v>
      </c>
      <c r="E6790" s="3" t="s">
        <v>2147</v>
      </c>
      <c r="F6790" s="3" t="s">
        <v>16079</v>
      </c>
      <c r="G6790" s="4" t="str">
        <f t="shared" si="106"/>
        <v>https://jobseq.eqsuite.com/JobPost/View/69f06e3f6cc0fc000159590a/principal-financial-analyst-oci-infrastructure-capex-opex?lic=2040&amp;uid=37255</v>
      </c>
    </row>
    <row r="6791" spans="1:7" ht="20" customHeight="1" x14ac:dyDescent="0.3">
      <c r="A6791" s="6">
        <v>46113</v>
      </c>
      <c r="B6791" s="3" t="s">
        <v>16080</v>
      </c>
      <c r="C6791" s="3" t="s">
        <v>1078</v>
      </c>
      <c r="D6791" s="3" t="s">
        <v>7</v>
      </c>
      <c r="E6791" s="3" t="s">
        <v>2066</v>
      </c>
      <c r="F6791" s="3" t="s">
        <v>16081</v>
      </c>
      <c r="G6791" s="4" t="str">
        <f t="shared" si="106"/>
        <v>https://jobseq.eqsuite.com/JobPost/View/69f06e036cc0fc0001595903/leadership-and-organizational-development-consultant-i?lic=2040&amp;uid=37255</v>
      </c>
    </row>
    <row r="6792" spans="1:7" ht="20" customHeight="1" x14ac:dyDescent="0.3">
      <c r="A6792" s="6">
        <v>46113</v>
      </c>
      <c r="B6792" s="3" t="s">
        <v>16082</v>
      </c>
      <c r="C6792" s="3" t="s">
        <v>4042</v>
      </c>
      <c r="D6792" s="3" t="s">
        <v>7</v>
      </c>
      <c r="E6792" s="3" t="s">
        <v>86</v>
      </c>
      <c r="F6792" s="3" t="s">
        <v>16083</v>
      </c>
      <c r="G6792" s="4" t="str">
        <f t="shared" si="106"/>
        <v>https://jobseq.eqsuite.com/JobPost/View/69cff2b553c4840001b2226c/project-engineer-construction-experience?lic=2040&amp;uid=37255</v>
      </c>
    </row>
    <row r="6793" spans="1:7" ht="20" customHeight="1" x14ac:dyDescent="0.3">
      <c r="A6793" s="6">
        <v>46113</v>
      </c>
      <c r="B6793" s="3" t="s">
        <v>6369</v>
      </c>
      <c r="C6793" s="3" t="s">
        <v>5207</v>
      </c>
      <c r="D6793" s="3" t="s">
        <v>7</v>
      </c>
      <c r="E6793" s="3" t="s">
        <v>1402</v>
      </c>
      <c r="F6793" s="3" t="s">
        <v>16084</v>
      </c>
      <c r="G6793" s="4" t="str">
        <f t="shared" si="106"/>
        <v>https://jobseq.eqsuite.com/JobPost/View/69d1442b31d9490001e79d9b/technical-program-manager?lic=2040&amp;uid=37255</v>
      </c>
    </row>
    <row r="6794" spans="1:7" ht="20" customHeight="1" x14ac:dyDescent="0.3">
      <c r="A6794" s="6">
        <v>46113</v>
      </c>
      <c r="B6794" s="3" t="s">
        <v>16085</v>
      </c>
      <c r="C6794" s="3" t="s">
        <v>16086</v>
      </c>
      <c r="D6794" s="3" t="s">
        <v>7</v>
      </c>
      <c r="E6794" s="3" t="s">
        <v>973</v>
      </c>
      <c r="F6794" s="3" t="s">
        <v>16087</v>
      </c>
      <c r="G6794" s="4" t="str">
        <f t="shared" si="106"/>
        <v>https://jobseq.eqsuite.com/JobPost/View/69d1444931d9490001e802ac/commercial-sr-interior-designer?lic=2040&amp;uid=37255</v>
      </c>
    </row>
    <row r="6795" spans="1:7" ht="20" customHeight="1" x14ac:dyDescent="0.3">
      <c r="A6795" s="6">
        <v>46113</v>
      </c>
      <c r="B6795" s="3" t="s">
        <v>16088</v>
      </c>
      <c r="C6795" s="3" t="s">
        <v>16089</v>
      </c>
      <c r="D6795" s="3" t="s">
        <v>7</v>
      </c>
      <c r="E6795" s="3" t="s">
        <v>20</v>
      </c>
      <c r="F6795" s="3" t="s">
        <v>16090</v>
      </c>
      <c r="G6795" s="4" t="str">
        <f t="shared" si="106"/>
        <v>https://jobseq.eqsuite.com/JobPost/View/69d2afb2abeb6a00017f567f/commercial-technology-account-executive?lic=2040&amp;uid=37255</v>
      </c>
    </row>
    <row r="6796" spans="1:7" ht="20" customHeight="1" x14ac:dyDescent="0.3">
      <c r="A6796" s="6">
        <v>46113</v>
      </c>
      <c r="B6796" s="3" t="s">
        <v>16091</v>
      </c>
      <c r="C6796" s="3" t="s">
        <v>10824</v>
      </c>
      <c r="D6796" s="3" t="s">
        <v>7</v>
      </c>
      <c r="E6796" s="3" t="s">
        <v>570</v>
      </c>
      <c r="F6796" s="3" t="s">
        <v>16092</v>
      </c>
      <c r="G6796" s="4" t="str">
        <f t="shared" si="106"/>
        <v>https://jobseq.eqsuite.com/JobPost/View/69cebf26e3cfa00001b96cc5/senior-maintenance-manager-reliability-maintenance-engineering?lic=2040&amp;uid=37255</v>
      </c>
    </row>
    <row r="6797" spans="1:7" ht="20" customHeight="1" x14ac:dyDescent="0.3">
      <c r="A6797" s="6">
        <v>46113</v>
      </c>
      <c r="B6797" s="3" t="s">
        <v>16093</v>
      </c>
      <c r="C6797" s="3" t="s">
        <v>16094</v>
      </c>
      <c r="D6797" s="3" t="s">
        <v>7</v>
      </c>
      <c r="E6797" s="3" t="s">
        <v>620</v>
      </c>
      <c r="F6797" s="3" t="s">
        <v>16095</v>
      </c>
      <c r="G6797" s="4" t="str">
        <f t="shared" si="106"/>
        <v>https://jobseq.eqsuite.com/JobPost/View/69dd8d4abe22e039223462d3/field-merchandising-representative?lic=2040&amp;uid=37255</v>
      </c>
    </row>
    <row r="6798" spans="1:7" ht="20" customHeight="1" x14ac:dyDescent="0.3">
      <c r="A6798" s="6">
        <v>46113</v>
      </c>
      <c r="B6798" s="3" t="s">
        <v>16096</v>
      </c>
      <c r="C6798" s="3" t="s">
        <v>2594</v>
      </c>
      <c r="D6798" s="3" t="s">
        <v>7</v>
      </c>
      <c r="E6798" s="3" t="s">
        <v>3657</v>
      </c>
      <c r="F6798" s="3" t="s">
        <v>16097</v>
      </c>
      <c r="G6798" s="4" t="str">
        <f t="shared" si="106"/>
        <v>https://jobseq.eqsuite.com/JobPost/View/69d6f87b3f5edf00019cb8ea/aa475-doctoral-instructor-part-time-doctoral-of-business-administration-dba-virtual?lic=2040&amp;uid=37255</v>
      </c>
    </row>
    <row r="6799" spans="1:7" ht="20" customHeight="1" x14ac:dyDescent="0.3">
      <c r="A6799" s="6">
        <v>46113</v>
      </c>
      <c r="B6799" s="3" t="s">
        <v>16098</v>
      </c>
      <c r="C6799" s="3" t="s">
        <v>1090</v>
      </c>
      <c r="D6799" s="3" t="s">
        <v>7</v>
      </c>
      <c r="E6799" s="3" t="s">
        <v>86</v>
      </c>
      <c r="F6799" s="3" t="s">
        <v>16099</v>
      </c>
      <c r="G6799" s="4" t="str">
        <f t="shared" si="106"/>
        <v>https://jobseq.eqsuite.com/JobPost/View/69cea0b15f9f17000112e2d6/senior-advanced-project-engineer?lic=2040&amp;uid=37255</v>
      </c>
    </row>
    <row r="6800" spans="1:7" ht="20" customHeight="1" x14ac:dyDescent="0.3">
      <c r="A6800" s="6">
        <v>46113</v>
      </c>
      <c r="B6800" s="3" t="s">
        <v>15954</v>
      </c>
      <c r="C6800" s="3" t="s">
        <v>4254</v>
      </c>
      <c r="D6800" s="3" t="s">
        <v>7</v>
      </c>
      <c r="E6800" s="3" t="s">
        <v>467</v>
      </c>
      <c r="F6800" s="3" t="s">
        <v>16100</v>
      </c>
      <c r="G6800" s="4" t="str">
        <f t="shared" si="106"/>
        <v>https://jobseq.eqsuite.com/JobPost/View/69cd64b78e1f330001f912ff/golang-architect?lic=2040&amp;uid=37255</v>
      </c>
    </row>
    <row r="6801" spans="1:7" ht="20" customHeight="1" x14ac:dyDescent="0.3">
      <c r="A6801" s="6">
        <v>46113</v>
      </c>
      <c r="B6801" s="3" t="s">
        <v>16101</v>
      </c>
      <c r="C6801" s="3" t="s">
        <v>16102</v>
      </c>
      <c r="D6801" s="3" t="s">
        <v>7</v>
      </c>
      <c r="E6801" s="3" t="s">
        <v>467</v>
      </c>
      <c r="F6801" s="3" t="s">
        <v>16103</v>
      </c>
      <c r="G6801" s="4" t="str">
        <f t="shared" si="106"/>
        <v>https://jobseq.eqsuite.com/JobPost/View/69d7db29366b110001907880/five9-contact-center-engineer?lic=2040&amp;uid=37255</v>
      </c>
    </row>
    <row r="6802" spans="1:7" ht="20" customHeight="1" x14ac:dyDescent="0.3">
      <c r="A6802" s="6">
        <v>46113</v>
      </c>
      <c r="B6802" s="3" t="s">
        <v>16104</v>
      </c>
      <c r="C6802" s="3" t="s">
        <v>9074</v>
      </c>
      <c r="D6802" s="3" t="s">
        <v>7</v>
      </c>
      <c r="E6802" s="3" t="s">
        <v>20</v>
      </c>
      <c r="F6802" s="3" t="s">
        <v>16105</v>
      </c>
      <c r="G6802" s="4" t="str">
        <f t="shared" si="106"/>
        <v>https://jobseq.eqsuite.com/JobPost/View/69cd4f86d058270001e1eb76/building-automation-solutions-account-executive?lic=2040&amp;uid=37255</v>
      </c>
    </row>
    <row r="6803" spans="1:7" ht="20" customHeight="1" x14ac:dyDescent="0.3">
      <c r="A6803" s="6">
        <v>46113</v>
      </c>
      <c r="B6803" s="3" t="s">
        <v>247</v>
      </c>
      <c r="C6803" s="3" t="s">
        <v>189</v>
      </c>
      <c r="D6803" s="3" t="s">
        <v>7</v>
      </c>
      <c r="E6803" s="3" t="s">
        <v>248</v>
      </c>
      <c r="F6803" s="3" t="s">
        <v>16106</v>
      </c>
      <c r="G6803" s="4" t="str">
        <f t="shared" si="106"/>
        <v>https://jobseq.eqsuite.com/JobPost/View/69cea3a3e3cfa00001b9429e/customer-service-representative?lic=2040&amp;uid=37255</v>
      </c>
    </row>
    <row r="6804" spans="1:7" ht="20" customHeight="1" x14ac:dyDescent="0.3">
      <c r="A6804" s="6">
        <v>46113</v>
      </c>
      <c r="B6804" s="3" t="s">
        <v>16107</v>
      </c>
      <c r="C6804" s="3" t="s">
        <v>16108</v>
      </c>
      <c r="D6804" s="3" t="s">
        <v>7</v>
      </c>
      <c r="E6804" s="3" t="s">
        <v>16024</v>
      </c>
      <c r="F6804" s="3" t="s">
        <v>16109</v>
      </c>
      <c r="G6804" s="4" t="str">
        <f t="shared" si="106"/>
        <v>https://jobseq.eqsuite.com/JobPost/View/69dd8ea0be22e03922382239/natural-resource-specialist-physical-scientist-fire-support?lic=2040&amp;uid=37255</v>
      </c>
    </row>
    <row r="6805" spans="1:7" ht="20" customHeight="1" x14ac:dyDescent="0.3">
      <c r="A6805" s="6">
        <v>46113</v>
      </c>
      <c r="B6805" s="3" t="s">
        <v>759</v>
      </c>
      <c r="C6805" s="3" t="s">
        <v>16110</v>
      </c>
      <c r="D6805" s="3" t="s">
        <v>7</v>
      </c>
      <c r="E6805" s="3" t="s">
        <v>760</v>
      </c>
      <c r="F6805" s="3" t="s">
        <v>16111</v>
      </c>
      <c r="G6805" s="4" t="str">
        <f t="shared" si="106"/>
        <v>https://jobseq.eqsuite.com/JobPost/View/69d538302e2c1e0001390374/business-development-manager?lic=2040&amp;uid=37255</v>
      </c>
    </row>
    <row r="6806" spans="1:7" ht="20" customHeight="1" x14ac:dyDescent="0.3">
      <c r="A6806" s="6">
        <v>46113</v>
      </c>
      <c r="B6806" s="3" t="s">
        <v>16112</v>
      </c>
      <c r="C6806" s="3" t="s">
        <v>10433</v>
      </c>
      <c r="D6806" s="3" t="s">
        <v>7</v>
      </c>
      <c r="E6806" s="3" t="s">
        <v>75</v>
      </c>
      <c r="F6806" s="3" t="s">
        <v>16113</v>
      </c>
      <c r="G6806" s="4" t="str">
        <f t="shared" si="106"/>
        <v>https://jobseq.eqsuite.com/JobPost/View/69d3e6c82ed4ad00019534e2/truck-service-advisor-lead?lic=2040&amp;uid=37255</v>
      </c>
    </row>
    <row r="6807" spans="1:7" ht="20" customHeight="1" x14ac:dyDescent="0.3">
      <c r="A6807" s="6">
        <v>46113</v>
      </c>
      <c r="B6807" s="3" t="s">
        <v>16114</v>
      </c>
      <c r="C6807" s="3" t="s">
        <v>8117</v>
      </c>
      <c r="D6807" s="3" t="s">
        <v>7</v>
      </c>
      <c r="E6807" s="3" t="s">
        <v>344</v>
      </c>
      <c r="F6807" s="3" t="s">
        <v>16115</v>
      </c>
      <c r="G6807" s="4" t="str">
        <f t="shared" si="106"/>
        <v>https://jobseq.eqsuite.com/JobPost/View/69d15f99e70f590001448961/quality-and-continuous-improvement-coordinator?lic=2040&amp;uid=37255</v>
      </c>
    </row>
    <row r="6808" spans="1:7" ht="20" customHeight="1" x14ac:dyDescent="0.3">
      <c r="A6808" s="6">
        <v>46113</v>
      </c>
      <c r="B6808" s="3" t="s">
        <v>12357</v>
      </c>
      <c r="C6808" s="3" t="s">
        <v>14527</v>
      </c>
      <c r="D6808" s="3" t="s">
        <v>7</v>
      </c>
      <c r="E6808" s="3" t="s">
        <v>28</v>
      </c>
      <c r="F6808" s="3" t="s">
        <v>16116</v>
      </c>
      <c r="G6808" s="4" t="str">
        <f t="shared" si="106"/>
        <v>https://jobseq.eqsuite.com/JobPost/View/69cea1185f9f170001142d31/structural-engineer?lic=2040&amp;uid=37255</v>
      </c>
    </row>
    <row r="6809" spans="1:7" ht="20" customHeight="1" x14ac:dyDescent="0.3">
      <c r="A6809" s="6">
        <v>46113</v>
      </c>
      <c r="B6809" s="3" t="s">
        <v>16117</v>
      </c>
      <c r="C6809" s="3" t="s">
        <v>7737</v>
      </c>
      <c r="D6809" s="3" t="s">
        <v>7</v>
      </c>
      <c r="E6809" s="3" t="s">
        <v>190</v>
      </c>
      <c r="F6809" s="3" t="s">
        <v>16118</v>
      </c>
      <c r="G6809" s="4" t="str">
        <f t="shared" si="106"/>
        <v>https://jobseq.eqsuite.com/JobPost/View/69dd8d5dbe22e03922349680/product-support-sales-manager?lic=2040&amp;uid=37255</v>
      </c>
    </row>
    <row r="6810" spans="1:7" ht="20" customHeight="1" x14ac:dyDescent="0.3">
      <c r="A6810" s="6">
        <v>46113</v>
      </c>
      <c r="B6810" s="3" t="s">
        <v>16119</v>
      </c>
      <c r="C6810" s="3" t="s">
        <v>1002</v>
      </c>
      <c r="D6810" s="3" t="s">
        <v>7</v>
      </c>
      <c r="E6810" s="3" t="s">
        <v>447</v>
      </c>
      <c r="F6810" s="3" t="s">
        <v>16120</v>
      </c>
      <c r="G6810" s="4" t="str">
        <f t="shared" si="106"/>
        <v>https://jobseq.eqsuite.com/JobPost/View/69d2c1eeabeb6a00017f6b6b/business-solutions-manager?lic=2040&amp;uid=37255</v>
      </c>
    </row>
    <row r="6811" spans="1:7" ht="20" customHeight="1" x14ac:dyDescent="0.3">
      <c r="A6811" s="6">
        <v>46113</v>
      </c>
      <c r="B6811" s="3" t="s">
        <v>16121</v>
      </c>
      <c r="C6811" s="3" t="s">
        <v>6846</v>
      </c>
      <c r="D6811" s="3" t="s">
        <v>7</v>
      </c>
      <c r="E6811" s="3" t="s">
        <v>75</v>
      </c>
      <c r="F6811" s="3" t="s">
        <v>16122</v>
      </c>
      <c r="G6811" s="4" t="str">
        <f t="shared" si="106"/>
        <v>https://jobseq.eqsuite.com/JobPost/View/69cd4f8fd058270001e20ef7/senior-enterprise-onboarding-partner-doordash-for-business?lic=2040&amp;uid=37255</v>
      </c>
    </row>
    <row r="6812" spans="1:7" ht="20" customHeight="1" x14ac:dyDescent="0.3">
      <c r="A6812" s="6">
        <v>46113</v>
      </c>
      <c r="B6812" s="3" t="s">
        <v>16123</v>
      </c>
      <c r="C6812" s="3" t="s">
        <v>52</v>
      </c>
      <c r="D6812" s="3" t="s">
        <v>7</v>
      </c>
      <c r="E6812" s="3" t="s">
        <v>379</v>
      </c>
      <c r="F6812" s="3" t="s">
        <v>16124</v>
      </c>
      <c r="G6812" s="4" t="str">
        <f t="shared" si="106"/>
        <v>https://jobseq.eqsuite.com/JobPost/View/69cdac7a6daf9f0001148bc3/electrical-designer-3-nuclear-power?lic=2040&amp;uid=37255</v>
      </c>
    </row>
    <row r="6813" spans="1:7" ht="20" customHeight="1" x14ac:dyDescent="0.3">
      <c r="A6813" s="6">
        <v>46113</v>
      </c>
      <c r="B6813" s="3" t="s">
        <v>16125</v>
      </c>
      <c r="C6813" s="3" t="s">
        <v>1617</v>
      </c>
      <c r="D6813" s="3" t="s">
        <v>7</v>
      </c>
      <c r="E6813" s="3" t="s">
        <v>708</v>
      </c>
      <c r="F6813" s="3" t="s">
        <v>16126</v>
      </c>
      <c r="G6813" s="4" t="str">
        <f t="shared" si="106"/>
        <v>https://jobseq.eqsuite.com/JobPost/View/69cdb22780309d0001677a03/assistant-associate-full-teaching-professor-biochemistry?lic=2040&amp;uid=37255</v>
      </c>
    </row>
    <row r="6814" spans="1:7" ht="20" customHeight="1" x14ac:dyDescent="0.3">
      <c r="A6814" s="6">
        <v>46113</v>
      </c>
      <c r="B6814" s="3" t="s">
        <v>16127</v>
      </c>
      <c r="C6814" s="3" t="s">
        <v>16128</v>
      </c>
      <c r="D6814" s="3" t="s">
        <v>7</v>
      </c>
      <c r="E6814" s="3" t="s">
        <v>196</v>
      </c>
      <c r="F6814" s="3" t="s">
        <v>16129</v>
      </c>
      <c r="G6814" s="4" t="str">
        <f t="shared" si="106"/>
        <v>https://jobseq.eqsuite.com/JobPost/View/69dd8e2abe22e0392236d7cd/quality-assurance-admin-travel-required?lic=2040&amp;uid=37255</v>
      </c>
    </row>
    <row r="6815" spans="1:7" ht="20" customHeight="1" x14ac:dyDescent="0.3">
      <c r="A6815" s="6">
        <v>46113</v>
      </c>
      <c r="B6815" s="3" t="s">
        <v>16130</v>
      </c>
      <c r="C6815" s="3" t="s">
        <v>52</v>
      </c>
      <c r="D6815" s="3" t="s">
        <v>7</v>
      </c>
      <c r="E6815" s="3" t="s">
        <v>379</v>
      </c>
      <c r="F6815" s="3" t="s">
        <v>16131</v>
      </c>
      <c r="G6815" s="4" t="str">
        <f t="shared" si="106"/>
        <v>https://jobseq.eqsuite.com/JobPost/View/69cdacb680309d0001677033/underground-transmission-line-engineer-2-grid?lic=2040&amp;uid=37255</v>
      </c>
    </row>
    <row r="6816" spans="1:7" ht="20" customHeight="1" x14ac:dyDescent="0.3">
      <c r="A6816" s="6">
        <v>46113</v>
      </c>
      <c r="B6816" s="3" t="s">
        <v>16132</v>
      </c>
      <c r="C6816" s="3" t="s">
        <v>2624</v>
      </c>
      <c r="D6816" s="3" t="s">
        <v>7</v>
      </c>
      <c r="E6816" s="3" t="s">
        <v>341</v>
      </c>
      <c r="F6816" s="3" t="s">
        <v>16133</v>
      </c>
      <c r="G6816" s="4" t="str">
        <f t="shared" si="106"/>
        <v>https://jobseq.eqsuite.com/JobPost/View/69ea50bdd1265200015784d4/postdoctoral-research-associate-i-department-of-internal-medicine-phoenix?lic=2040&amp;uid=37255</v>
      </c>
    </row>
    <row r="6817" spans="1:7" ht="20" customHeight="1" x14ac:dyDescent="0.3">
      <c r="A6817" s="6">
        <v>46113</v>
      </c>
      <c r="B6817" s="3" t="s">
        <v>16134</v>
      </c>
      <c r="C6817" s="3" t="s">
        <v>2378</v>
      </c>
      <c r="D6817" s="3" t="s">
        <v>7</v>
      </c>
      <c r="E6817" s="3" t="s">
        <v>149</v>
      </c>
      <c r="F6817" s="3" t="s">
        <v>16135</v>
      </c>
      <c r="G6817" s="4" t="str">
        <f t="shared" si="106"/>
        <v>https://jobseq.eqsuite.com/JobPost/View/69dd8d26be22e0392233fce3/peer-support-specialist-phoenix-az-phoenix-clinic?lic=2040&amp;uid=37255</v>
      </c>
    </row>
    <row r="6818" spans="1:7" ht="20" customHeight="1" x14ac:dyDescent="0.3">
      <c r="A6818" s="6">
        <v>46113</v>
      </c>
      <c r="B6818" s="3" t="s">
        <v>1952</v>
      </c>
      <c r="C6818" s="3" t="s">
        <v>14746</v>
      </c>
      <c r="D6818" s="3" t="s">
        <v>7</v>
      </c>
      <c r="E6818" s="3" t="s">
        <v>75</v>
      </c>
      <c r="F6818" s="3" t="s">
        <v>16136</v>
      </c>
      <c r="G6818" s="4" t="str">
        <f t="shared" si="106"/>
        <v>https://jobseq.eqsuite.com/JobPost/View/69cff23553c4840001b0440e/human-resources-generalist?lic=2040&amp;uid=37255</v>
      </c>
    </row>
    <row r="6819" spans="1:7" ht="20" customHeight="1" x14ac:dyDescent="0.3">
      <c r="A6819" s="6">
        <v>46113</v>
      </c>
      <c r="B6819" s="3" t="s">
        <v>16137</v>
      </c>
      <c r="C6819" s="3" t="s">
        <v>3653</v>
      </c>
      <c r="D6819" s="3" t="s">
        <v>7</v>
      </c>
      <c r="E6819" s="3" t="s">
        <v>344</v>
      </c>
      <c r="F6819" s="3" t="s">
        <v>16138</v>
      </c>
      <c r="G6819" s="4" t="str">
        <f t="shared" si="106"/>
        <v>https://jobseq.eqsuite.com/JobPost/View/69cea0e75f9f170001137cb5/shareholders-incentives-coe-solution-specialist?lic=2040&amp;uid=37255</v>
      </c>
    </row>
    <row r="6820" spans="1:7" ht="20" customHeight="1" x14ac:dyDescent="0.3">
      <c r="A6820" s="6">
        <v>46113</v>
      </c>
      <c r="B6820" s="3" t="s">
        <v>16139</v>
      </c>
      <c r="C6820" s="3" t="s">
        <v>5782</v>
      </c>
      <c r="D6820" s="3" t="s">
        <v>7</v>
      </c>
      <c r="E6820" s="3" t="s">
        <v>75</v>
      </c>
      <c r="F6820" s="3" t="s">
        <v>16140</v>
      </c>
      <c r="G6820" s="4" t="str">
        <f t="shared" si="106"/>
        <v>https://jobseq.eqsuite.com/JobPost/View/69e1b6ac5218e00001ed816e/background-screening-analyst?lic=2040&amp;uid=37255</v>
      </c>
    </row>
    <row r="6821" spans="1:7" ht="20" customHeight="1" x14ac:dyDescent="0.3">
      <c r="A6821" s="6">
        <v>46113</v>
      </c>
      <c r="B6821" s="3" t="s">
        <v>16141</v>
      </c>
      <c r="C6821" s="3" t="s">
        <v>1453</v>
      </c>
      <c r="D6821" s="3" t="s">
        <v>7</v>
      </c>
      <c r="E6821" s="3" t="s">
        <v>201</v>
      </c>
      <c r="F6821" s="3" t="s">
        <v>16142</v>
      </c>
      <c r="G6821" s="4" t="str">
        <f t="shared" si="106"/>
        <v>https://jobseq.eqsuite.com/JobPost/View/69ceb2925cd88a000185ea80/machine-operator-1st-and-2nd-shifts-phoenix-az?lic=2040&amp;uid=37255</v>
      </c>
    </row>
    <row r="6822" spans="1:7" ht="20" customHeight="1" x14ac:dyDescent="0.3">
      <c r="A6822" s="6">
        <v>46113</v>
      </c>
      <c r="B6822" s="3" t="s">
        <v>16143</v>
      </c>
      <c r="C6822" s="3" t="s">
        <v>16144</v>
      </c>
      <c r="D6822" s="3" t="s">
        <v>7</v>
      </c>
      <c r="E6822" s="3" t="s">
        <v>906</v>
      </c>
      <c r="F6822" s="3" t="s">
        <v>16145</v>
      </c>
      <c r="G6822" s="4" t="str">
        <f t="shared" si="106"/>
        <v>https://jobseq.eqsuite.com/JobPost/View/69dd8edfbe22e0392238cc8b/sy-2026-27-grades-7th-12th-grade-dean-of-students?lic=2040&amp;uid=37255</v>
      </c>
    </row>
    <row r="6823" spans="1:7" ht="20" customHeight="1" x14ac:dyDescent="0.3">
      <c r="A6823" s="6">
        <v>46113</v>
      </c>
      <c r="B6823" s="3" t="s">
        <v>16146</v>
      </c>
      <c r="C6823" s="3" t="s">
        <v>2106</v>
      </c>
      <c r="D6823" s="3" t="s">
        <v>7</v>
      </c>
      <c r="E6823" s="3" t="s">
        <v>20</v>
      </c>
      <c r="F6823" s="3" t="s">
        <v>16147</v>
      </c>
      <c r="G6823" s="4" t="str">
        <f t="shared" si="106"/>
        <v>https://jobseq.eqsuite.com/JobPost/View/69d36cf67cd2af000112a681/supplier-account-manager-iv-sam?lic=2040&amp;uid=37255</v>
      </c>
    </row>
    <row r="6824" spans="1:7" ht="20" customHeight="1" x14ac:dyDescent="0.3">
      <c r="A6824" s="6">
        <v>46113</v>
      </c>
      <c r="B6824" s="3" t="s">
        <v>3865</v>
      </c>
      <c r="C6824" s="3" t="s">
        <v>16148</v>
      </c>
      <c r="D6824" s="3" t="s">
        <v>7</v>
      </c>
      <c r="E6824" s="3" t="s">
        <v>2013</v>
      </c>
      <c r="F6824" s="3" t="s">
        <v>16149</v>
      </c>
      <c r="G6824" s="4" t="str">
        <f t="shared" si="106"/>
        <v>https://jobseq.eqsuite.com/JobPost/View/69dd8e98be22e03922380c66/hvac-technician?lic=2040&amp;uid=37255</v>
      </c>
    </row>
    <row r="6825" spans="1:7" ht="20" customHeight="1" x14ac:dyDescent="0.3">
      <c r="A6825" s="6">
        <v>46113</v>
      </c>
      <c r="B6825" s="3" t="s">
        <v>16150</v>
      </c>
      <c r="C6825" s="3" t="s">
        <v>1453</v>
      </c>
      <c r="D6825" s="3" t="s">
        <v>7</v>
      </c>
      <c r="E6825" s="3" t="s">
        <v>56</v>
      </c>
      <c r="F6825" s="3" t="s">
        <v>16151</v>
      </c>
      <c r="G6825" s="4" t="str">
        <f t="shared" si="106"/>
        <v>https://jobseq.eqsuite.com/JobPost/View/69ce48962aaaea00016c22f5/2nd-shift-int-test-operator-phoenix-az?lic=2040&amp;uid=37255</v>
      </c>
    </row>
    <row r="6826" spans="1:7" ht="20" customHeight="1" x14ac:dyDescent="0.3">
      <c r="A6826" s="6">
        <v>46113</v>
      </c>
      <c r="B6826" s="3" t="s">
        <v>16152</v>
      </c>
      <c r="C6826" s="3" t="s">
        <v>922</v>
      </c>
      <c r="D6826" s="3" t="s">
        <v>7</v>
      </c>
      <c r="E6826" s="3" t="s">
        <v>537</v>
      </c>
      <c r="F6826" s="3" t="s">
        <v>16153</v>
      </c>
      <c r="G6826" s="4" t="str">
        <f t="shared" si="106"/>
        <v>https://jobseq.eqsuite.com/JobPost/View/69d143b331d9490001e5f7b6/individual-tax-technology-manager?lic=2040&amp;uid=37255</v>
      </c>
    </row>
    <row r="6827" spans="1:7" ht="20" customHeight="1" x14ac:dyDescent="0.3">
      <c r="A6827" s="6">
        <v>46113</v>
      </c>
      <c r="B6827" s="3" t="s">
        <v>1572</v>
      </c>
      <c r="C6827" s="3" t="s">
        <v>16154</v>
      </c>
      <c r="D6827" s="3" t="s">
        <v>7</v>
      </c>
      <c r="E6827" s="3" t="s">
        <v>984</v>
      </c>
      <c r="F6827" s="3" t="s">
        <v>16155</v>
      </c>
      <c r="G6827" s="4" t="str">
        <f t="shared" si="106"/>
        <v>https://jobseq.eqsuite.com/JobPost/View/69d7db43366b11000190c3d3/sales-consultant?lic=2040&amp;uid=37255</v>
      </c>
    </row>
    <row r="6828" spans="1:7" ht="20" customHeight="1" x14ac:dyDescent="0.3">
      <c r="A6828" s="6">
        <v>46113</v>
      </c>
      <c r="B6828" s="3" t="s">
        <v>16156</v>
      </c>
      <c r="C6828" s="3" t="s">
        <v>8284</v>
      </c>
      <c r="D6828" s="3" t="s">
        <v>7</v>
      </c>
      <c r="E6828" s="3" t="s">
        <v>825</v>
      </c>
      <c r="F6828" s="3" t="s">
        <v>16157</v>
      </c>
      <c r="G6828" s="4" t="str">
        <f t="shared" si="106"/>
        <v>https://jobseq.eqsuite.com/JobPost/View/69de767625616e00018ec672/pharmacist-technician?lic=2040&amp;uid=37255</v>
      </c>
    </row>
    <row r="6829" spans="1:7" ht="20" customHeight="1" x14ac:dyDescent="0.3">
      <c r="A6829" s="6">
        <v>46113</v>
      </c>
      <c r="B6829" s="3" t="s">
        <v>16158</v>
      </c>
      <c r="C6829" s="3" t="s">
        <v>1690</v>
      </c>
      <c r="D6829" s="3" t="s">
        <v>7</v>
      </c>
      <c r="E6829" s="3" t="s">
        <v>4321</v>
      </c>
      <c r="F6829" s="3" t="s">
        <v>16159</v>
      </c>
      <c r="G6829" s="4" t="str">
        <f t="shared" si="106"/>
        <v>https://jobseq.eqsuite.com/JobPost/View/69d2af38abeb6a00017f55bc/bilingual-dispatcher-legacy-golf-resort-phoenix?lic=2040&amp;uid=37255</v>
      </c>
    </row>
    <row r="6830" spans="1:7" ht="20" customHeight="1" x14ac:dyDescent="0.3">
      <c r="A6830" s="6">
        <v>46113</v>
      </c>
      <c r="B6830" s="3" t="s">
        <v>16160</v>
      </c>
      <c r="C6830" s="3" t="s">
        <v>1735</v>
      </c>
      <c r="D6830" s="3" t="s">
        <v>7</v>
      </c>
      <c r="E6830" s="3" t="s">
        <v>436</v>
      </c>
      <c r="F6830" s="3" t="s">
        <v>16161</v>
      </c>
      <c r="G6830" s="4" t="str">
        <f t="shared" si="106"/>
        <v>https://jobseq.eqsuite.com/JobPost/View/69dd8dacbe22e039223573b6/liquid-profiling-specialist-customer-support?lic=2040&amp;uid=37255</v>
      </c>
    </row>
    <row r="6831" spans="1:7" ht="20" customHeight="1" x14ac:dyDescent="0.3">
      <c r="A6831" s="6">
        <v>46113</v>
      </c>
      <c r="B6831" s="3" t="s">
        <v>16162</v>
      </c>
      <c r="C6831" s="3" t="s">
        <v>16163</v>
      </c>
      <c r="D6831" s="3" t="s">
        <v>7</v>
      </c>
      <c r="E6831" s="3" t="s">
        <v>16164</v>
      </c>
      <c r="F6831" s="3" t="s">
        <v>16165</v>
      </c>
      <c r="G6831" s="4" t="str">
        <f t="shared" si="106"/>
        <v>https://jobseq.eqsuite.com/JobPost/View/69dd8ecabe22e03922389089/graduation-photographer?lic=2040&amp;uid=37255</v>
      </c>
    </row>
    <row r="6832" spans="1:7" ht="20" customHeight="1" x14ac:dyDescent="0.3">
      <c r="A6832" s="6">
        <v>46113</v>
      </c>
      <c r="B6832" s="3" t="s">
        <v>16166</v>
      </c>
      <c r="C6832" s="3" t="s">
        <v>16167</v>
      </c>
      <c r="D6832" s="3" t="s">
        <v>7</v>
      </c>
      <c r="E6832" s="3" t="s">
        <v>669</v>
      </c>
      <c r="F6832" s="3" t="s">
        <v>16168</v>
      </c>
      <c r="G6832" s="4" t="str">
        <f t="shared" si="106"/>
        <v>https://jobseq.eqsuite.com/JobPost/View/69cff28953c4840001b176f2/attorney-content-specialist?lic=2040&amp;uid=37255</v>
      </c>
    </row>
    <row r="6833" spans="1:7" ht="20" customHeight="1" x14ac:dyDescent="0.3">
      <c r="A6833" s="6">
        <v>46113</v>
      </c>
      <c r="B6833" s="3" t="s">
        <v>4842</v>
      </c>
      <c r="C6833" s="3" t="s">
        <v>4566</v>
      </c>
      <c r="D6833" s="3" t="s">
        <v>7</v>
      </c>
      <c r="E6833" s="3" t="s">
        <v>2332</v>
      </c>
      <c r="F6833" s="3" t="s">
        <v>16169</v>
      </c>
      <c r="G6833" s="4" t="str">
        <f t="shared" si="106"/>
        <v>https://jobseq.eqsuite.com/JobPost/View/69cdb7d26daf9f000114a05b/legal-document-specialist-2nd-shift-onsite?lic=2040&amp;uid=37255</v>
      </c>
    </row>
    <row r="6834" spans="1:7" ht="20" customHeight="1" x14ac:dyDescent="0.3">
      <c r="A6834" s="6">
        <v>46113</v>
      </c>
      <c r="B6834" s="3" t="s">
        <v>16170</v>
      </c>
      <c r="C6834" s="3" t="s">
        <v>14192</v>
      </c>
      <c r="D6834" s="3" t="s">
        <v>7</v>
      </c>
      <c r="E6834" s="3" t="s">
        <v>461</v>
      </c>
      <c r="F6834" s="3" t="s">
        <v>16171</v>
      </c>
      <c r="G6834" s="4" t="str">
        <f t="shared" si="106"/>
        <v>https://jobseq.eqsuite.com/JobPost/View/69dd8e0bbe22e03922367f4f/strategic-sourcing-associate?lic=2040&amp;uid=37255</v>
      </c>
    </row>
    <row r="6835" spans="1:7" ht="20" customHeight="1" x14ac:dyDescent="0.3">
      <c r="A6835" s="6">
        <v>46113</v>
      </c>
      <c r="B6835" s="3" t="s">
        <v>16172</v>
      </c>
      <c r="C6835" s="3" t="s">
        <v>16173</v>
      </c>
      <c r="D6835" s="3" t="s">
        <v>7</v>
      </c>
      <c r="E6835" s="3" t="s">
        <v>196</v>
      </c>
      <c r="F6835" s="3" t="s">
        <v>16174</v>
      </c>
      <c r="G6835" s="4" t="str">
        <f t="shared" si="106"/>
        <v>https://jobseq.eqsuite.com/JobPost/View/69de77ed25616e00019298e5/care-coordinator-chronic-management?lic=2040&amp;uid=37255</v>
      </c>
    </row>
    <row r="6836" spans="1:7" ht="20" customHeight="1" x14ac:dyDescent="0.3">
      <c r="A6836" s="6">
        <v>46113</v>
      </c>
      <c r="B6836" s="3" t="s">
        <v>16175</v>
      </c>
      <c r="C6836" s="3" t="s">
        <v>1194</v>
      </c>
      <c r="D6836" s="3" t="s">
        <v>7</v>
      </c>
      <c r="E6836" s="3" t="s">
        <v>1163</v>
      </c>
      <c r="F6836" s="3" t="s">
        <v>16176</v>
      </c>
      <c r="G6836" s="4" t="str">
        <f t="shared" si="106"/>
        <v>https://jobseq.eqsuite.com/JobPost/View/69d143bb31d9490001e610e2/arizona-new-mexico-area-construction-field-services-manager?lic=2040&amp;uid=37255</v>
      </c>
    </row>
    <row r="6837" spans="1:7" ht="20" customHeight="1" x14ac:dyDescent="0.3">
      <c r="A6837" s="6">
        <v>46113</v>
      </c>
      <c r="B6837" s="3" t="s">
        <v>16177</v>
      </c>
      <c r="C6837" s="3" t="s">
        <v>4254</v>
      </c>
      <c r="D6837" s="3" t="s">
        <v>7</v>
      </c>
      <c r="E6837" s="3" t="s">
        <v>266</v>
      </c>
      <c r="F6837" s="3" t="s">
        <v>16178</v>
      </c>
      <c r="G6837" s="4" t="str">
        <f t="shared" si="106"/>
        <v>https://jobseq.eqsuite.com/JobPost/View/69cd64b78e1f330001f9130a/sr-data-engineer?lic=2040&amp;uid=37255</v>
      </c>
    </row>
    <row r="6838" spans="1:7" ht="20" customHeight="1" x14ac:dyDescent="0.3">
      <c r="A6838" s="6">
        <v>46113</v>
      </c>
      <c r="B6838" s="3" t="s">
        <v>168</v>
      </c>
      <c r="C6838" s="3" t="s">
        <v>1156</v>
      </c>
      <c r="D6838" s="3" t="s">
        <v>7</v>
      </c>
      <c r="E6838" s="3" t="s">
        <v>170</v>
      </c>
      <c r="F6838" s="3" t="s">
        <v>16179</v>
      </c>
      <c r="G6838" s="4" t="str">
        <f t="shared" si="106"/>
        <v>https://jobseq.eqsuite.com/JobPost/View/69cff28c53c4840001b1842d/field-archaeologist?lic=2040&amp;uid=37255</v>
      </c>
    </row>
    <row r="6839" spans="1:7" ht="20" customHeight="1" x14ac:dyDescent="0.3">
      <c r="A6839" s="6">
        <v>46113</v>
      </c>
      <c r="B6839" s="3" t="s">
        <v>16180</v>
      </c>
      <c r="C6839" s="3" t="s">
        <v>6278</v>
      </c>
      <c r="D6839" s="3" t="s">
        <v>7</v>
      </c>
      <c r="E6839" s="3" t="s">
        <v>344</v>
      </c>
      <c r="F6839" s="3" t="s">
        <v>16181</v>
      </c>
      <c r="G6839" s="4" t="str">
        <f t="shared" si="106"/>
        <v>https://jobseq.eqsuite.com/JobPost/View/69cea0c75f9f170001131de0/process-improvement-specialist-rloi?lic=2040&amp;uid=37255</v>
      </c>
    </row>
    <row r="6840" spans="1:7" ht="20" customHeight="1" x14ac:dyDescent="0.3">
      <c r="A6840" s="6">
        <v>46113</v>
      </c>
      <c r="B6840" s="3" t="s">
        <v>8508</v>
      </c>
      <c r="C6840" s="3" t="s">
        <v>16182</v>
      </c>
      <c r="D6840" s="3" t="s">
        <v>7</v>
      </c>
      <c r="E6840" s="3" t="s">
        <v>1266</v>
      </c>
      <c r="F6840" s="3" t="s">
        <v>16183</v>
      </c>
      <c r="G6840" s="4" t="str">
        <f t="shared" si="106"/>
        <v>https://jobseq.eqsuite.com/JobPost/View/69d2957bc804620001686379/speech-language-pathologist?lic=2040&amp;uid=37255</v>
      </c>
    </row>
    <row r="6841" spans="1:7" ht="20" customHeight="1" x14ac:dyDescent="0.3">
      <c r="A6841" s="6">
        <v>46113</v>
      </c>
      <c r="B6841" s="3" t="s">
        <v>16184</v>
      </c>
      <c r="C6841" s="3" t="s">
        <v>6243</v>
      </c>
      <c r="D6841" s="3" t="s">
        <v>7</v>
      </c>
      <c r="E6841" s="3" t="s">
        <v>433</v>
      </c>
      <c r="F6841" s="3" t="s">
        <v>16185</v>
      </c>
      <c r="G6841" s="4" t="str">
        <f t="shared" si="106"/>
        <v>https://jobseq.eqsuite.com/JobPost/View/69d3e6e72ed4ad0001959e55/warehouse-assistant?lic=2040&amp;uid=37255</v>
      </c>
    </row>
    <row r="6842" spans="1:7" ht="20" customHeight="1" x14ac:dyDescent="0.3">
      <c r="A6842" s="6">
        <v>46113</v>
      </c>
      <c r="B6842" s="3" t="s">
        <v>16186</v>
      </c>
      <c r="C6842" s="3" t="s">
        <v>10520</v>
      </c>
      <c r="D6842" s="3" t="s">
        <v>7</v>
      </c>
      <c r="E6842" s="3" t="s">
        <v>8130</v>
      </c>
      <c r="F6842" s="3" t="s">
        <v>16187</v>
      </c>
      <c r="G6842" s="4" t="str">
        <f t="shared" si="106"/>
        <v>https://jobseq.eqsuite.com/JobPost/View/69dd8e80be22e0392237c639/technical-writer-7?lic=2040&amp;uid=37255</v>
      </c>
    </row>
    <row r="6843" spans="1:7" ht="20" customHeight="1" x14ac:dyDescent="0.3">
      <c r="A6843" s="6">
        <v>46113</v>
      </c>
      <c r="B6843" s="3" t="s">
        <v>16188</v>
      </c>
      <c r="C6843" s="3" t="s">
        <v>2594</v>
      </c>
      <c r="D6843" s="3" t="s">
        <v>7</v>
      </c>
      <c r="E6843" s="3" t="s">
        <v>906</v>
      </c>
      <c r="F6843" s="3" t="s">
        <v>16189</v>
      </c>
      <c r="G6843" s="4" t="str">
        <f t="shared" si="106"/>
        <v>https://jobseq.eqsuite.com/JobPost/View/69cdbeb06daf9f000114abf9/em361-enrollment-rep?lic=2040&amp;uid=37255</v>
      </c>
    </row>
    <row r="6844" spans="1:7" ht="20" customHeight="1" x14ac:dyDescent="0.3">
      <c r="A6844" s="6">
        <v>46113</v>
      </c>
      <c r="B6844" s="3" t="s">
        <v>1833</v>
      </c>
      <c r="C6844" s="3" t="s">
        <v>1834</v>
      </c>
      <c r="D6844" s="3" t="s">
        <v>7</v>
      </c>
      <c r="E6844" s="3" t="s">
        <v>12</v>
      </c>
      <c r="F6844" s="3" t="s">
        <v>16190</v>
      </c>
      <c r="G6844" s="4" t="str">
        <f t="shared" si="106"/>
        <v>https://jobseq.eqsuite.com/JobPost/View/69ce5194e0fe0a00018df673/surgical-scrub-tech?lic=2040&amp;uid=37255</v>
      </c>
    </row>
    <row r="6845" spans="1:7" ht="20" customHeight="1" x14ac:dyDescent="0.3">
      <c r="A6845" s="6">
        <v>46113</v>
      </c>
      <c r="B6845" s="3" t="s">
        <v>16191</v>
      </c>
      <c r="C6845" s="3" t="s">
        <v>16192</v>
      </c>
      <c r="D6845" s="3" t="s">
        <v>7</v>
      </c>
      <c r="E6845" s="3" t="s">
        <v>20</v>
      </c>
      <c r="F6845" s="3" t="s">
        <v>16193</v>
      </c>
      <c r="G6845" s="4" t="str">
        <f t="shared" si="106"/>
        <v>https://jobseq.eqsuite.com/JobPost/View/69cdce1280309d000167ae32/pre-sales-solutions-engineer-av-it-phoenix-az?lic=2040&amp;uid=37255</v>
      </c>
    </row>
    <row r="6846" spans="1:7" ht="20" customHeight="1" x14ac:dyDescent="0.3">
      <c r="A6846" s="6">
        <v>46113</v>
      </c>
      <c r="B6846" s="3" t="s">
        <v>16194</v>
      </c>
      <c r="C6846" s="3" t="s">
        <v>16195</v>
      </c>
      <c r="D6846" s="3" t="s">
        <v>7</v>
      </c>
      <c r="E6846" s="3" t="s">
        <v>274</v>
      </c>
      <c r="F6846" s="3" t="s">
        <v>16196</v>
      </c>
      <c r="G6846" s="4" t="str">
        <f t="shared" si="106"/>
        <v>https://jobseq.eqsuite.com/JobPost/View/69d5388a2e2c1e00013a4e60/environmental-driver-specialist-cdlb?lic=2040&amp;uid=37255</v>
      </c>
    </row>
    <row r="6847" spans="1:7" ht="20" customHeight="1" x14ac:dyDescent="0.3">
      <c r="A6847" s="6">
        <v>46113</v>
      </c>
      <c r="B6847" s="3" t="s">
        <v>16197</v>
      </c>
      <c r="C6847" s="3" t="s">
        <v>9804</v>
      </c>
      <c r="D6847" s="3" t="s">
        <v>7</v>
      </c>
      <c r="E6847" s="3" t="s">
        <v>44</v>
      </c>
      <c r="F6847" s="3" t="s">
        <v>16198</v>
      </c>
      <c r="G6847" s="4" t="str">
        <f t="shared" si="106"/>
        <v>https://jobseq.eqsuite.com/JobPost/View/69d1442431d9490001e78040/endorsement-underwriter?lic=2040&amp;uid=37255</v>
      </c>
    </row>
    <row r="6848" spans="1:7" ht="20" customHeight="1" x14ac:dyDescent="0.3">
      <c r="A6848" s="6">
        <v>46113</v>
      </c>
      <c r="B6848" s="3" t="s">
        <v>16199</v>
      </c>
      <c r="C6848" s="3" t="s">
        <v>626</v>
      </c>
      <c r="D6848" s="3" t="s">
        <v>7</v>
      </c>
      <c r="E6848" s="3" t="s">
        <v>196</v>
      </c>
      <c r="F6848" s="3" t="s">
        <v>16200</v>
      </c>
      <c r="G6848" s="4" t="str">
        <f t="shared" si="106"/>
        <v>https://jobseq.eqsuite.com/JobPost/View/69cd8b226daf9f00011471c0/it-process-manager-5-000-sign-on-bonus-remote-arizona?lic=2040&amp;uid=37255</v>
      </c>
    </row>
    <row r="6849" spans="1:7" ht="20" customHeight="1" x14ac:dyDescent="0.3">
      <c r="A6849" s="6">
        <v>46113</v>
      </c>
      <c r="B6849" s="3" t="s">
        <v>16201</v>
      </c>
      <c r="C6849" s="3" t="s">
        <v>12949</v>
      </c>
      <c r="D6849" s="3" t="s">
        <v>7</v>
      </c>
      <c r="E6849" s="3" t="s">
        <v>16202</v>
      </c>
      <c r="F6849" s="3" t="s">
        <v>16203</v>
      </c>
      <c r="G6849" s="4" t="str">
        <f t="shared" si="106"/>
        <v>https://jobseq.eqsuite.com/JobPost/View/69cea1195f9f1700011431cc/ehs-security-manager-phoenix-az?lic=2040&amp;uid=37255</v>
      </c>
    </row>
    <row r="6850" spans="1:7" ht="20" customHeight="1" x14ac:dyDescent="0.3">
      <c r="A6850" s="6">
        <v>46113</v>
      </c>
      <c r="B6850" s="3" t="s">
        <v>16204</v>
      </c>
      <c r="C6850" s="3" t="s">
        <v>1706</v>
      </c>
      <c r="D6850" s="3" t="s">
        <v>7</v>
      </c>
      <c r="E6850" s="3" t="s">
        <v>86</v>
      </c>
      <c r="F6850" s="3" t="s">
        <v>16205</v>
      </c>
      <c r="G6850" s="4" t="str">
        <f t="shared" ref="G6850:G6913" si="107">HYPERLINK(F6850)</f>
        <v>https://jobseq.eqsuite.com/JobPost/View/69cdb80f80309d00016784bb/senior-environmental-permitting-specialist-project-manager?lic=2040&amp;uid=37255</v>
      </c>
    </row>
    <row r="6851" spans="1:7" ht="20" customHeight="1" x14ac:dyDescent="0.3">
      <c r="A6851" s="6">
        <v>46113</v>
      </c>
      <c r="B6851" s="3" t="s">
        <v>16206</v>
      </c>
      <c r="C6851" s="3" t="s">
        <v>8921</v>
      </c>
      <c r="D6851" s="3" t="s">
        <v>7</v>
      </c>
      <c r="E6851" s="3" t="s">
        <v>75</v>
      </c>
      <c r="F6851" s="3" t="s">
        <v>16207</v>
      </c>
      <c r="G6851" s="4" t="str">
        <f t="shared" si="107"/>
        <v>https://jobseq.eqsuite.com/JobPost/View/69cdb90180309d0001678649/hseq-coordinator?lic=2040&amp;uid=37255</v>
      </c>
    </row>
    <row r="6852" spans="1:7" ht="20" customHeight="1" x14ac:dyDescent="0.3">
      <c r="A6852" s="6">
        <v>46113</v>
      </c>
      <c r="B6852" s="3" t="s">
        <v>4743</v>
      </c>
      <c r="C6852" s="3" t="s">
        <v>6</v>
      </c>
      <c r="D6852" s="3" t="s">
        <v>7</v>
      </c>
      <c r="E6852" s="3" t="s">
        <v>379</v>
      </c>
      <c r="F6852" s="3" t="s">
        <v>16208</v>
      </c>
      <c r="G6852" s="4" t="str">
        <f t="shared" si="107"/>
        <v>https://jobseq.eqsuite.com/JobPost/View/69d3bdf967f8f00001158d1e/silicon-packaging-design-engineer?lic=2040&amp;uid=37255</v>
      </c>
    </row>
    <row r="6853" spans="1:7" ht="20" customHeight="1" x14ac:dyDescent="0.3">
      <c r="A6853" s="6">
        <v>46113</v>
      </c>
      <c r="B6853" s="3" t="s">
        <v>16209</v>
      </c>
      <c r="C6853" s="3" t="s">
        <v>1631</v>
      </c>
      <c r="D6853" s="3" t="s">
        <v>7</v>
      </c>
      <c r="E6853" s="3" t="s">
        <v>1542</v>
      </c>
      <c r="F6853" s="3" t="s">
        <v>16210</v>
      </c>
      <c r="G6853" s="4" t="str">
        <f t="shared" si="107"/>
        <v>https://jobseq.eqsuite.com/JobPost/View/69cea0e95f9f170001138232/elearning-content-development-specialist-ii?lic=2040&amp;uid=37255</v>
      </c>
    </row>
    <row r="6854" spans="1:7" ht="20" customHeight="1" x14ac:dyDescent="0.3">
      <c r="A6854" s="6">
        <v>46113</v>
      </c>
      <c r="B6854" s="3" t="s">
        <v>16211</v>
      </c>
      <c r="C6854" s="3" t="s">
        <v>3213</v>
      </c>
      <c r="D6854" s="3" t="s">
        <v>7</v>
      </c>
      <c r="E6854" s="3" t="s">
        <v>92</v>
      </c>
      <c r="F6854" s="3" t="s">
        <v>16212</v>
      </c>
      <c r="G6854" s="4" t="str">
        <f t="shared" si="107"/>
        <v>https://jobseq.eqsuite.com/JobPost/View/69cd6b209d1c020001c65e92/production-manager-unifirst?lic=2040&amp;uid=37255</v>
      </c>
    </row>
    <row r="6855" spans="1:7" ht="20" customHeight="1" x14ac:dyDescent="0.3">
      <c r="A6855" s="6">
        <v>46113</v>
      </c>
      <c r="B6855" s="3" t="s">
        <v>16213</v>
      </c>
      <c r="C6855" s="3" t="s">
        <v>16214</v>
      </c>
      <c r="D6855" s="3" t="s">
        <v>7</v>
      </c>
      <c r="E6855" s="3" t="s">
        <v>467</v>
      </c>
      <c r="F6855" s="3" t="s">
        <v>16215</v>
      </c>
      <c r="G6855" s="4" t="str">
        <f t="shared" si="107"/>
        <v>https://jobseq.eqsuite.com/JobPost/View/69cff26953c4840001b0f76f/ai-native-solution-engineer?lic=2040&amp;uid=37255</v>
      </c>
    </row>
    <row r="6856" spans="1:7" ht="20" customHeight="1" x14ac:dyDescent="0.3">
      <c r="A6856" s="6">
        <v>46113</v>
      </c>
      <c r="B6856" s="3" t="s">
        <v>16216</v>
      </c>
      <c r="C6856" s="3" t="s">
        <v>35</v>
      </c>
      <c r="D6856" s="3" t="s">
        <v>7</v>
      </c>
      <c r="E6856" s="3" t="s">
        <v>295</v>
      </c>
      <c r="F6856" s="3" t="s">
        <v>16217</v>
      </c>
      <c r="G6856" s="4" t="str">
        <f t="shared" si="107"/>
        <v>https://jobseq.eqsuite.com/JobPost/View/69cdaa9380309d0001676a1c/nurse-cardiac-post-intervention?lic=2040&amp;uid=37255</v>
      </c>
    </row>
    <row r="6857" spans="1:7" ht="20" customHeight="1" x14ac:dyDescent="0.3">
      <c r="A6857" s="6">
        <v>46113</v>
      </c>
      <c r="B6857" s="3" t="s">
        <v>16218</v>
      </c>
      <c r="C6857" s="3" t="s">
        <v>1194</v>
      </c>
      <c r="D6857" s="3" t="s">
        <v>7</v>
      </c>
      <c r="E6857" s="3" t="s">
        <v>86</v>
      </c>
      <c r="F6857" s="3" t="s">
        <v>16219</v>
      </c>
      <c r="G6857" s="4" t="str">
        <f t="shared" si="107"/>
        <v>https://jobseq.eqsuite.com/JobPost/View/69ce95ebcc1dd300012f40eb/az-nm-area-building-engineering-services-project-delivery-leader?lic=2040&amp;uid=37255</v>
      </c>
    </row>
    <row r="6858" spans="1:7" ht="20" customHeight="1" x14ac:dyDescent="0.3">
      <c r="A6858" s="6">
        <v>46113</v>
      </c>
      <c r="B6858" s="3" t="s">
        <v>16220</v>
      </c>
      <c r="C6858" s="3" t="s">
        <v>1194</v>
      </c>
      <c r="D6858" s="3" t="s">
        <v>7</v>
      </c>
      <c r="E6858" s="3" t="s">
        <v>113</v>
      </c>
      <c r="F6858" s="3" t="s">
        <v>16221</v>
      </c>
      <c r="G6858" s="4" t="str">
        <f t="shared" si="107"/>
        <v>https://jobseq.eqsuite.com/JobPost/View/69ce95ebefd3f3000178cfba/site-civil-bim?lic=2040&amp;uid=37255</v>
      </c>
    </row>
    <row r="6859" spans="1:7" ht="20" customHeight="1" x14ac:dyDescent="0.3">
      <c r="A6859" s="6">
        <v>46113</v>
      </c>
      <c r="B6859" s="3" t="s">
        <v>4104</v>
      </c>
      <c r="C6859" s="3" t="s">
        <v>16222</v>
      </c>
      <c r="D6859" s="3" t="s">
        <v>7</v>
      </c>
      <c r="E6859" s="3" t="s">
        <v>86</v>
      </c>
      <c r="F6859" s="3" t="s">
        <v>16223</v>
      </c>
      <c r="G6859" s="4" t="str">
        <f t="shared" si="107"/>
        <v>https://jobseq.eqsuite.com/JobPost/View/69cea1085f9f17000113f285/project-engineer?lic=2040&amp;uid=37255</v>
      </c>
    </row>
    <row r="6860" spans="1:7" ht="20" customHeight="1" x14ac:dyDescent="0.3">
      <c r="A6860" s="6">
        <v>46113</v>
      </c>
      <c r="B6860" s="3" t="s">
        <v>10216</v>
      </c>
      <c r="C6860" s="3" t="s">
        <v>7170</v>
      </c>
      <c r="D6860" s="3" t="s">
        <v>7</v>
      </c>
      <c r="E6860" s="3" t="s">
        <v>308</v>
      </c>
      <c r="F6860" s="3" t="s">
        <v>16224</v>
      </c>
      <c r="G6860" s="4" t="str">
        <f t="shared" si="107"/>
        <v>https://jobseq.eqsuite.com/JobPost/View/69cdcff780309d000167b206/safety-coordinator?lic=2040&amp;uid=37255</v>
      </c>
    </row>
    <row r="6861" spans="1:7" ht="20" customHeight="1" x14ac:dyDescent="0.3">
      <c r="A6861" s="6">
        <v>46113</v>
      </c>
      <c r="B6861" s="3" t="s">
        <v>5136</v>
      </c>
      <c r="C6861" s="3" t="s">
        <v>322</v>
      </c>
      <c r="D6861" s="3" t="s">
        <v>7</v>
      </c>
      <c r="E6861" s="3" t="s">
        <v>149</v>
      </c>
      <c r="F6861" s="3" t="s">
        <v>16225</v>
      </c>
      <c r="G6861" s="4" t="str">
        <f t="shared" si="107"/>
        <v>https://jobseq.eqsuite.com/JobPost/View/69ce62a2e0fe0a00018e06b6/navigator-ii?lic=2040&amp;uid=37255</v>
      </c>
    </row>
    <row r="6862" spans="1:7" ht="20" customHeight="1" x14ac:dyDescent="0.3">
      <c r="A6862" s="6">
        <v>46113</v>
      </c>
      <c r="B6862" s="3" t="s">
        <v>16226</v>
      </c>
      <c r="C6862" s="3" t="s">
        <v>4960</v>
      </c>
      <c r="D6862" s="3" t="s">
        <v>7</v>
      </c>
      <c r="E6862" s="3" t="s">
        <v>1107</v>
      </c>
      <c r="F6862" s="3" t="s">
        <v>16227</v>
      </c>
      <c r="G6862" s="4" t="str">
        <f t="shared" si="107"/>
        <v>https://jobseq.eqsuite.com/JobPost/View/69ce7ee9e0fe0a00018e2024/compliance-coordinator?lic=2040&amp;uid=37255</v>
      </c>
    </row>
    <row r="6863" spans="1:7" ht="20" customHeight="1" x14ac:dyDescent="0.3">
      <c r="A6863" s="6">
        <v>46113</v>
      </c>
      <c r="B6863" s="3" t="s">
        <v>16228</v>
      </c>
      <c r="C6863" s="3" t="s">
        <v>1679</v>
      </c>
      <c r="D6863" s="3" t="s">
        <v>7</v>
      </c>
      <c r="E6863" s="3" t="s">
        <v>467</v>
      </c>
      <c r="F6863" s="3" t="s">
        <v>16229</v>
      </c>
      <c r="G6863" s="4" t="str">
        <f t="shared" si="107"/>
        <v>https://jobseq.eqsuite.com/JobPost/View/69d2c175dfa2f00001a259b8/senior-solution-architect-capacity?lic=2040&amp;uid=37255</v>
      </c>
    </row>
    <row r="6864" spans="1:7" ht="20" customHeight="1" x14ac:dyDescent="0.3">
      <c r="A6864" s="6">
        <v>46113</v>
      </c>
      <c r="B6864" s="3" t="s">
        <v>16230</v>
      </c>
      <c r="C6864" s="3" t="s">
        <v>16231</v>
      </c>
      <c r="D6864" s="3" t="s">
        <v>7</v>
      </c>
      <c r="E6864" s="3" t="s">
        <v>379</v>
      </c>
      <c r="F6864" s="3" t="s">
        <v>16232</v>
      </c>
      <c r="G6864" s="4" t="str">
        <f t="shared" si="107"/>
        <v>https://jobseq.eqsuite.com/JobPost/View/69d2dbeedfa2f00001a274c8/smart-hands-lead-m-117300-36-1?lic=2040&amp;uid=37255</v>
      </c>
    </row>
    <row r="6865" spans="1:7" ht="20" customHeight="1" x14ac:dyDescent="0.3">
      <c r="A6865" s="6">
        <v>46113</v>
      </c>
      <c r="B6865" s="3" t="s">
        <v>16233</v>
      </c>
      <c r="C6865" s="3" t="s">
        <v>1090</v>
      </c>
      <c r="D6865" s="3" t="s">
        <v>7</v>
      </c>
      <c r="E6865" s="3" t="s">
        <v>205</v>
      </c>
      <c r="F6865" s="3" t="s">
        <v>16234</v>
      </c>
      <c r="G6865" s="4" t="str">
        <f t="shared" si="107"/>
        <v>https://jobseq.eqsuite.com/JobPost/View/69d7dbc0366b110001927916/7-500-sign-on-bonus-advanced-systems-engineer-flight-management-systems?lic=2040&amp;uid=37255</v>
      </c>
    </row>
    <row r="6866" spans="1:7" ht="20" customHeight="1" x14ac:dyDescent="0.3">
      <c r="A6866" s="6">
        <v>46113</v>
      </c>
      <c r="B6866" s="3" t="s">
        <v>16235</v>
      </c>
      <c r="C6866" s="3" t="s">
        <v>5753</v>
      </c>
      <c r="D6866" s="3" t="s">
        <v>7</v>
      </c>
      <c r="E6866" s="3" t="s">
        <v>379</v>
      </c>
      <c r="F6866" s="3" t="s">
        <v>16236</v>
      </c>
      <c r="G6866" s="4" t="str">
        <f t="shared" si="107"/>
        <v>https://jobseq.eqsuite.com/JobPost/View/69cff2ae53c4840001b20355/commissioning-engineer-2?lic=2040&amp;uid=37255</v>
      </c>
    </row>
    <row r="6867" spans="1:7" ht="20" customHeight="1" x14ac:dyDescent="0.3">
      <c r="A6867" s="6">
        <v>46113</v>
      </c>
      <c r="B6867" s="3" t="s">
        <v>16237</v>
      </c>
      <c r="C6867" s="3" t="s">
        <v>14693</v>
      </c>
      <c r="D6867" s="3" t="s">
        <v>7</v>
      </c>
      <c r="E6867" s="3" t="s">
        <v>984</v>
      </c>
      <c r="F6867" s="3" t="s">
        <v>16238</v>
      </c>
      <c r="G6867" s="4" t="str">
        <f t="shared" si="107"/>
        <v>https://jobseq.eqsuite.com/JobPost/View/69cd4f64d058270001e17900/investment-associate-ii?lic=2040&amp;uid=37255</v>
      </c>
    </row>
    <row r="6868" spans="1:7" ht="20" customHeight="1" x14ac:dyDescent="0.3">
      <c r="A6868" s="6">
        <v>46113</v>
      </c>
      <c r="B6868" s="3" t="s">
        <v>16239</v>
      </c>
      <c r="C6868" s="3" t="s">
        <v>16240</v>
      </c>
      <c r="D6868" s="3" t="s">
        <v>7</v>
      </c>
      <c r="E6868" s="3" t="s">
        <v>9400</v>
      </c>
      <c r="F6868" s="3" t="s">
        <v>16241</v>
      </c>
      <c r="G6868" s="4" t="str">
        <f t="shared" si="107"/>
        <v>https://jobseq.eqsuite.com/JobPost/View/69ed8314f0875e0001528bee/child-care-center-housekeeper-tutor-time-e-bell-rd?lic=2040&amp;uid=37255</v>
      </c>
    </row>
    <row r="6869" spans="1:7" ht="20" customHeight="1" x14ac:dyDescent="0.3">
      <c r="A6869" s="6">
        <v>46113</v>
      </c>
      <c r="B6869" s="3" t="s">
        <v>16242</v>
      </c>
      <c r="C6869" s="3" t="s">
        <v>6019</v>
      </c>
      <c r="D6869" s="3" t="s">
        <v>7</v>
      </c>
      <c r="E6869" s="3" t="s">
        <v>297</v>
      </c>
      <c r="F6869" s="3" t="s">
        <v>16243</v>
      </c>
      <c r="G6869" s="4" t="str">
        <f t="shared" si="107"/>
        <v>https://jobseq.eqsuite.com/JobPost/View/69cec2795cd88a00018606be/local-contract-cma?lic=2040&amp;uid=37255</v>
      </c>
    </row>
    <row r="6870" spans="1:7" ht="20" customHeight="1" x14ac:dyDescent="0.3">
      <c r="A6870" s="6">
        <v>46113</v>
      </c>
      <c r="B6870" s="3" t="s">
        <v>16244</v>
      </c>
      <c r="C6870" s="3" t="s">
        <v>13542</v>
      </c>
      <c r="D6870" s="3" t="s">
        <v>7</v>
      </c>
      <c r="E6870" s="3" t="s">
        <v>79</v>
      </c>
      <c r="F6870" s="3" t="s">
        <v>16245</v>
      </c>
      <c r="G6870" s="4" t="str">
        <f t="shared" si="107"/>
        <v>https://jobseq.eqsuite.com/JobPost/View/69d68a07d5a1800001d7f5f0/director-of-manufacturing-supply-chain?lic=2040&amp;uid=37255</v>
      </c>
    </row>
    <row r="6871" spans="1:7" ht="20" customHeight="1" x14ac:dyDescent="0.3">
      <c r="A6871" s="6">
        <v>46113</v>
      </c>
      <c r="B6871" s="3" t="s">
        <v>16246</v>
      </c>
      <c r="C6871" s="3" t="s">
        <v>16247</v>
      </c>
      <c r="D6871" s="3" t="s">
        <v>7</v>
      </c>
      <c r="E6871" s="3" t="s">
        <v>196</v>
      </c>
      <c r="F6871" s="3" t="s">
        <v>16248</v>
      </c>
      <c r="G6871" s="4" t="str">
        <f t="shared" si="107"/>
        <v>https://jobseq.eqsuite.com/JobPost/View/69ce7df6e0fe0a00018e1ff2/medical-outcomes-liaison-west?lic=2040&amp;uid=37255</v>
      </c>
    </row>
    <row r="6872" spans="1:7" ht="20" customHeight="1" x14ac:dyDescent="0.3">
      <c r="A6872" s="6">
        <v>46113</v>
      </c>
      <c r="B6872" s="3" t="s">
        <v>4297</v>
      </c>
      <c r="C6872" s="3" t="s">
        <v>112</v>
      </c>
      <c r="D6872" s="3" t="s">
        <v>7</v>
      </c>
      <c r="E6872" s="3" t="s">
        <v>598</v>
      </c>
      <c r="F6872" s="3" t="s">
        <v>16249</v>
      </c>
      <c r="G6872" s="4" t="str">
        <f t="shared" si="107"/>
        <v>https://jobseq.eqsuite.com/JobPost/View/69e16a565218e00001ed48d3/warehouse-janitorial-cleaner?lic=2040&amp;uid=37255</v>
      </c>
    </row>
    <row r="6873" spans="1:7" ht="20" customHeight="1" x14ac:dyDescent="0.3">
      <c r="A6873" s="6">
        <v>46113</v>
      </c>
      <c r="B6873" s="3" t="s">
        <v>16250</v>
      </c>
      <c r="C6873" s="3" t="s">
        <v>4338</v>
      </c>
      <c r="D6873" s="3" t="s">
        <v>7</v>
      </c>
      <c r="E6873" s="3" t="s">
        <v>312</v>
      </c>
      <c r="F6873" s="3" t="s">
        <v>16251</v>
      </c>
      <c r="G6873" s="4" t="str">
        <f t="shared" si="107"/>
        <v>https://jobseq.eqsuite.com/JobPost/View/69d76bfb2d1e9b000160da76/commercial-card-product-manager?lic=2040&amp;uid=37255</v>
      </c>
    </row>
    <row r="6874" spans="1:7" ht="20" customHeight="1" x14ac:dyDescent="0.3">
      <c r="A6874" s="6">
        <v>46113</v>
      </c>
      <c r="B6874" s="3" t="s">
        <v>16252</v>
      </c>
      <c r="C6874" s="3" t="s">
        <v>16253</v>
      </c>
      <c r="D6874" s="3" t="s">
        <v>7</v>
      </c>
      <c r="E6874" s="3" t="s">
        <v>1144</v>
      </c>
      <c r="F6874" s="3" t="s">
        <v>16254</v>
      </c>
      <c r="G6874" s="4" t="str">
        <f t="shared" si="107"/>
        <v>https://jobseq.eqsuite.com/JobPost/View/69dd8cfcbe22e0392233843c/window-covering-installer?lic=2040&amp;uid=37255</v>
      </c>
    </row>
    <row r="6875" spans="1:7" ht="20" customHeight="1" x14ac:dyDescent="0.3">
      <c r="A6875" s="6">
        <v>46113</v>
      </c>
      <c r="B6875" s="3" t="s">
        <v>16255</v>
      </c>
      <c r="C6875" s="3" t="s">
        <v>16256</v>
      </c>
      <c r="D6875" s="3" t="s">
        <v>7</v>
      </c>
      <c r="E6875" s="3" t="s">
        <v>305</v>
      </c>
      <c r="F6875" s="3" t="s">
        <v>16257</v>
      </c>
      <c r="G6875" s="4" t="str">
        <f t="shared" si="107"/>
        <v>https://jobseq.eqsuite.com/JobPost/View/69cea0c35f9f170001131053/clinical-research-assistant?lic=2040&amp;uid=37255</v>
      </c>
    </row>
    <row r="6876" spans="1:7" ht="20" customHeight="1" x14ac:dyDescent="0.3">
      <c r="A6876" s="6">
        <v>46113</v>
      </c>
      <c r="B6876" s="3" t="s">
        <v>16258</v>
      </c>
      <c r="C6876" s="3" t="s">
        <v>12312</v>
      </c>
      <c r="D6876" s="3" t="s">
        <v>7</v>
      </c>
      <c r="E6876" s="3" t="s">
        <v>467</v>
      </c>
      <c r="F6876" s="3" t="s">
        <v>16259</v>
      </c>
      <c r="G6876" s="4" t="str">
        <f t="shared" si="107"/>
        <v>https://jobseq.eqsuite.com/JobPost/View/69d29560c8046200016804cc/cloud-engineer-ii?lic=2040&amp;uid=37255</v>
      </c>
    </row>
    <row r="6877" spans="1:7" ht="20" customHeight="1" x14ac:dyDescent="0.3">
      <c r="A6877" s="6">
        <v>46113</v>
      </c>
      <c r="B6877" s="3" t="s">
        <v>16260</v>
      </c>
      <c r="C6877" s="3" t="s">
        <v>15461</v>
      </c>
      <c r="D6877" s="3" t="s">
        <v>7</v>
      </c>
      <c r="E6877" s="3" t="s">
        <v>20</v>
      </c>
      <c r="F6877" s="3" t="s">
        <v>16261</v>
      </c>
      <c r="G6877" s="4" t="str">
        <f t="shared" si="107"/>
        <v>https://jobseq.eqsuite.com/JobPost/View/69d2a820dfa2f00001a23b11/outside-sales-representative-contractor-business?lic=2040&amp;uid=37255</v>
      </c>
    </row>
    <row r="6878" spans="1:7" ht="20" customHeight="1" x14ac:dyDescent="0.3">
      <c r="A6878" s="6">
        <v>46113</v>
      </c>
      <c r="B6878" s="3" t="s">
        <v>16262</v>
      </c>
      <c r="C6878" s="3" t="s">
        <v>8514</v>
      </c>
      <c r="D6878" s="3" t="s">
        <v>7</v>
      </c>
      <c r="E6878" s="3" t="s">
        <v>332</v>
      </c>
      <c r="F6878" s="3" t="s">
        <v>16263</v>
      </c>
      <c r="G6878" s="4" t="str">
        <f t="shared" si="107"/>
        <v>https://jobseq.eqsuite.com/JobPost/View/69d689b3d5a1800001d6bfc6/infusion-territory-manager?lic=2040&amp;uid=37255</v>
      </c>
    </row>
    <row r="6879" spans="1:7" ht="20" customHeight="1" x14ac:dyDescent="0.3">
      <c r="A6879" s="6">
        <v>46113</v>
      </c>
      <c r="B6879" s="3" t="s">
        <v>5106</v>
      </c>
      <c r="C6879" s="3" t="s">
        <v>15873</v>
      </c>
      <c r="D6879" s="3" t="s">
        <v>7</v>
      </c>
      <c r="E6879" s="3" t="s">
        <v>537</v>
      </c>
      <c r="F6879" s="3" t="s">
        <v>16264</v>
      </c>
      <c r="G6879" s="4" t="str">
        <f t="shared" si="107"/>
        <v>https://jobseq.eqsuite.com/JobPost/View/69ceb3845cd88a000185ec0b/performance-manager?lic=2040&amp;uid=37255</v>
      </c>
    </row>
    <row r="6880" spans="1:7" ht="20" customHeight="1" x14ac:dyDescent="0.3">
      <c r="A6880" s="6">
        <v>46113</v>
      </c>
      <c r="B6880" s="3" t="s">
        <v>16265</v>
      </c>
      <c r="C6880" s="3" t="s">
        <v>3653</v>
      </c>
      <c r="D6880" s="3" t="s">
        <v>7</v>
      </c>
      <c r="E6880" s="3" t="s">
        <v>1208</v>
      </c>
      <c r="F6880" s="3" t="s">
        <v>16266</v>
      </c>
      <c r="G6880" s="4" t="str">
        <f t="shared" si="107"/>
        <v>https://jobseq.eqsuite.com/JobPost/View/69d143f131d9490001e6ce0f/grc-e-discovery-and-risk-analyst?lic=2040&amp;uid=37255</v>
      </c>
    </row>
    <row r="6881" spans="1:7" ht="20" customHeight="1" x14ac:dyDescent="0.3">
      <c r="A6881" s="6">
        <v>46113</v>
      </c>
      <c r="B6881" s="3" t="s">
        <v>16267</v>
      </c>
      <c r="C6881" s="3" t="s">
        <v>6</v>
      </c>
      <c r="D6881" s="3" t="s">
        <v>7</v>
      </c>
      <c r="E6881" s="3" t="s">
        <v>7445</v>
      </c>
      <c r="F6881" s="3" t="s">
        <v>16268</v>
      </c>
      <c r="G6881" s="4" t="str">
        <f t="shared" si="107"/>
        <v>https://jobseq.eqsuite.com/JobPost/View/69d3bdf967f8f00001158d20/cpu-verification-engineer?lic=2040&amp;uid=37255</v>
      </c>
    </row>
    <row r="6882" spans="1:7" ht="20" customHeight="1" x14ac:dyDescent="0.3">
      <c r="A6882" s="6">
        <v>46113</v>
      </c>
      <c r="B6882" s="3" t="s">
        <v>16269</v>
      </c>
      <c r="C6882" s="3" t="s">
        <v>1557</v>
      </c>
      <c r="D6882" s="3" t="s">
        <v>7</v>
      </c>
      <c r="E6882" s="3" t="s">
        <v>248</v>
      </c>
      <c r="F6882" s="3" t="s">
        <v>16270</v>
      </c>
      <c r="G6882" s="4" t="str">
        <f t="shared" si="107"/>
        <v>https://jobseq.eqsuite.com/JobPost/View/69cd4f8fd058270001e20a7a/manager-ppac-customer-care-operations?lic=2040&amp;uid=37255</v>
      </c>
    </row>
    <row r="6883" spans="1:7" ht="20" customHeight="1" x14ac:dyDescent="0.3">
      <c r="A6883" s="6">
        <v>46113</v>
      </c>
      <c r="B6883" s="3" t="s">
        <v>16271</v>
      </c>
      <c r="C6883" s="3" t="s">
        <v>15180</v>
      </c>
      <c r="D6883" s="3" t="s">
        <v>7</v>
      </c>
      <c r="E6883" s="3" t="s">
        <v>75</v>
      </c>
      <c r="F6883" s="3" t="s">
        <v>16272</v>
      </c>
      <c r="G6883" s="4" t="str">
        <f t="shared" si="107"/>
        <v>https://jobseq.eqsuite.com/JobPost/View/69d2c046abeb6a00017f697c/hris-senior-associate-oracle-recruiting?lic=2040&amp;uid=37255</v>
      </c>
    </row>
    <row r="6884" spans="1:7" ht="20" customHeight="1" x14ac:dyDescent="0.3">
      <c r="A6884" s="6">
        <v>46113</v>
      </c>
      <c r="B6884" s="3" t="s">
        <v>16273</v>
      </c>
      <c r="C6884" s="3" t="s">
        <v>1463</v>
      </c>
      <c r="D6884" s="3" t="s">
        <v>7</v>
      </c>
      <c r="E6884" s="3" t="s">
        <v>344</v>
      </c>
      <c r="F6884" s="3" t="s">
        <v>16274</v>
      </c>
      <c r="G6884" s="4" t="str">
        <f t="shared" si="107"/>
        <v>https://jobseq.eqsuite.com/JobPost/View/69d2bf90dfa2f00001a25784/consultant-price-tier-compliance?lic=2040&amp;uid=37255</v>
      </c>
    </row>
    <row r="6885" spans="1:7" ht="20" customHeight="1" x14ac:dyDescent="0.3">
      <c r="A6885" s="6">
        <v>46113</v>
      </c>
      <c r="B6885" s="3" t="s">
        <v>3371</v>
      </c>
      <c r="C6885" s="3" t="s">
        <v>2878</v>
      </c>
      <c r="D6885" s="3" t="s">
        <v>7</v>
      </c>
      <c r="E6885" s="3" t="s">
        <v>8</v>
      </c>
      <c r="F6885" s="3" t="s">
        <v>16275</v>
      </c>
      <c r="G6885" s="4" t="str">
        <f t="shared" si="107"/>
        <v>https://jobseq.eqsuite.com/JobPost/View/69d2c0fbabeb6a00017f6a25/senior-software-engineer?lic=2040&amp;uid=37255</v>
      </c>
    </row>
    <row r="6886" spans="1:7" ht="20" customHeight="1" x14ac:dyDescent="0.3">
      <c r="A6886" s="6">
        <v>46113</v>
      </c>
      <c r="B6886" s="3" t="s">
        <v>16276</v>
      </c>
      <c r="C6886" s="3" t="s">
        <v>2378</v>
      </c>
      <c r="D6886" s="3" t="s">
        <v>7</v>
      </c>
      <c r="E6886" s="3" t="s">
        <v>149</v>
      </c>
      <c r="F6886" s="3" t="s">
        <v>16277</v>
      </c>
      <c r="G6886" s="4" t="str">
        <f t="shared" si="107"/>
        <v>https://jobseq.eqsuite.com/JobPost/View/69dd8dc3be22e0392235b3d9/housing-specialist-phoenix-az-phoenix-clinic?lic=2040&amp;uid=37255</v>
      </c>
    </row>
    <row r="6887" spans="1:7" ht="20" customHeight="1" x14ac:dyDescent="0.3">
      <c r="A6887" s="6">
        <v>46113</v>
      </c>
      <c r="B6887" s="3" t="s">
        <v>16278</v>
      </c>
      <c r="C6887" s="3" t="s">
        <v>16279</v>
      </c>
      <c r="D6887" s="3" t="s">
        <v>7</v>
      </c>
      <c r="E6887" s="3" t="s">
        <v>190</v>
      </c>
      <c r="F6887" s="3" t="s">
        <v>16280</v>
      </c>
      <c r="G6887" s="4" t="str">
        <f t="shared" si="107"/>
        <v>https://jobseq.eqsuite.com/JobPost/View/69ceab785cd88a000185df0c/team-lead-mic?lic=2040&amp;uid=37255</v>
      </c>
    </row>
    <row r="6888" spans="1:7" ht="20" customHeight="1" x14ac:dyDescent="0.3">
      <c r="A6888" s="6">
        <v>46113</v>
      </c>
      <c r="B6888" s="3" t="s">
        <v>8525</v>
      </c>
      <c r="C6888" s="3" t="s">
        <v>16281</v>
      </c>
      <c r="D6888" s="3" t="s">
        <v>7</v>
      </c>
      <c r="E6888" s="3" t="s">
        <v>20</v>
      </c>
      <c r="F6888" s="3" t="s">
        <v>16282</v>
      </c>
      <c r="G6888" s="4" t="str">
        <f t="shared" si="107"/>
        <v>https://jobseq.eqsuite.com/JobPost/View/69dd8ecfbe22e03922389f0e/customer-success-manager?lic=2040&amp;uid=37255</v>
      </c>
    </row>
    <row r="6889" spans="1:7" ht="20" customHeight="1" x14ac:dyDescent="0.3">
      <c r="A6889" s="6">
        <v>46113</v>
      </c>
      <c r="B6889" s="3" t="s">
        <v>16283</v>
      </c>
      <c r="C6889" s="3" t="s">
        <v>10520</v>
      </c>
      <c r="D6889" s="3" t="s">
        <v>7</v>
      </c>
      <c r="E6889" s="3" t="s">
        <v>8</v>
      </c>
      <c r="F6889" s="3" t="s">
        <v>16284</v>
      </c>
      <c r="G6889" s="4" t="str">
        <f t="shared" si="107"/>
        <v>https://jobseq.eqsuite.com/JobPost/View/69dd8d7abe22e0392234e59b/java-ai-engineer-5?lic=2040&amp;uid=37255</v>
      </c>
    </row>
    <row r="6890" spans="1:7" ht="20" customHeight="1" x14ac:dyDescent="0.3">
      <c r="A6890" s="6">
        <v>46113</v>
      </c>
      <c r="B6890" s="3" t="s">
        <v>16285</v>
      </c>
      <c r="C6890" s="3" t="s">
        <v>52</v>
      </c>
      <c r="D6890" s="3" t="s">
        <v>7</v>
      </c>
      <c r="E6890" s="3" t="s">
        <v>379</v>
      </c>
      <c r="F6890" s="3" t="s">
        <v>16286</v>
      </c>
      <c r="G6890" s="4" t="str">
        <f t="shared" si="107"/>
        <v>https://jobseq.eqsuite.com/JobPost/View/69cdac796daf9f0001148b4c/senior-structural-engineer-2-grid?lic=2040&amp;uid=37255</v>
      </c>
    </row>
    <row r="6891" spans="1:7" ht="20" customHeight="1" x14ac:dyDescent="0.3">
      <c r="A6891" s="6">
        <v>46113</v>
      </c>
      <c r="B6891" s="3" t="s">
        <v>16287</v>
      </c>
      <c r="C6891" s="3" t="s">
        <v>300</v>
      </c>
      <c r="D6891" s="3" t="s">
        <v>7</v>
      </c>
      <c r="E6891" s="3" t="s">
        <v>248</v>
      </c>
      <c r="F6891" s="3" t="s">
        <v>16288</v>
      </c>
      <c r="G6891" s="4" t="str">
        <f t="shared" si="107"/>
        <v>https://jobseq.eqsuite.com/JobPost/View/69d7e7171eb335000195a132/customer-service-representative-2?lic=2040&amp;uid=37255</v>
      </c>
    </row>
    <row r="6892" spans="1:7" ht="20" customHeight="1" x14ac:dyDescent="0.3">
      <c r="A6892" s="6">
        <v>46113</v>
      </c>
      <c r="B6892" s="3" t="s">
        <v>16289</v>
      </c>
      <c r="C6892" s="3" t="s">
        <v>16290</v>
      </c>
      <c r="D6892" s="3" t="s">
        <v>7</v>
      </c>
      <c r="E6892" s="3" t="s">
        <v>537</v>
      </c>
      <c r="F6892" s="3" t="s">
        <v>16291</v>
      </c>
      <c r="G6892" s="4" t="str">
        <f t="shared" si="107"/>
        <v>https://jobseq.eqsuite.com/JobPost/View/69ea50c1d126520001579693/director-of-isp-arizona?lic=2040&amp;uid=37255</v>
      </c>
    </row>
    <row r="6893" spans="1:7" ht="20" customHeight="1" x14ac:dyDescent="0.3">
      <c r="A6893" s="6">
        <v>46113</v>
      </c>
      <c r="B6893" s="3" t="s">
        <v>16292</v>
      </c>
      <c r="C6893" s="3" t="s">
        <v>262</v>
      </c>
      <c r="D6893" s="3" t="s">
        <v>7</v>
      </c>
      <c r="E6893" s="3" t="s">
        <v>248</v>
      </c>
      <c r="F6893" s="3" t="s">
        <v>16293</v>
      </c>
      <c r="G6893" s="4" t="str">
        <f t="shared" si="107"/>
        <v>https://jobseq.eqsuite.com/JobPost/View/69e463645218e00001ef7d8f/customer-service-rep?lic=2040&amp;uid=37255</v>
      </c>
    </row>
    <row r="6894" spans="1:7" ht="20" customHeight="1" x14ac:dyDescent="0.3">
      <c r="A6894" s="6">
        <v>46113</v>
      </c>
      <c r="B6894" s="3" t="s">
        <v>16294</v>
      </c>
      <c r="C6894" s="3" t="s">
        <v>1342</v>
      </c>
      <c r="D6894" s="3" t="s">
        <v>7</v>
      </c>
      <c r="E6894" s="3" t="s">
        <v>537</v>
      </c>
      <c r="F6894" s="3" t="s">
        <v>16295</v>
      </c>
      <c r="G6894" s="4" t="str">
        <f t="shared" si="107"/>
        <v>https://jobseq.eqsuite.com/JobPost/View/69d76cb13d868d0001feaa41/director-data-center-facility-operations?lic=2040&amp;uid=37255</v>
      </c>
    </row>
    <row r="6895" spans="1:7" ht="20" customHeight="1" x14ac:dyDescent="0.3">
      <c r="A6895" s="6">
        <v>46113</v>
      </c>
      <c r="B6895" s="3" t="s">
        <v>16296</v>
      </c>
      <c r="C6895" s="3" t="s">
        <v>14743</v>
      </c>
      <c r="D6895" s="3" t="s">
        <v>7</v>
      </c>
      <c r="E6895" s="3" t="s">
        <v>1402</v>
      </c>
      <c r="F6895" s="3" t="s">
        <v>16297</v>
      </c>
      <c r="G6895" s="4" t="str">
        <f t="shared" si="107"/>
        <v>https://jobseq.eqsuite.com/JobPost/View/69d2c1b1abeb6a00017f6b12/senior-project-manager-professional-services?lic=2040&amp;uid=37255</v>
      </c>
    </row>
    <row r="6896" spans="1:7" ht="20" customHeight="1" x14ac:dyDescent="0.3">
      <c r="A6896" s="6">
        <v>46113</v>
      </c>
      <c r="B6896" s="3" t="s">
        <v>4988</v>
      </c>
      <c r="C6896" s="3" t="s">
        <v>16148</v>
      </c>
      <c r="D6896" s="3" t="s">
        <v>7</v>
      </c>
      <c r="E6896" s="3" t="s">
        <v>2013</v>
      </c>
      <c r="F6896" s="3" t="s">
        <v>16298</v>
      </c>
      <c r="G6896" s="4" t="str">
        <f t="shared" si="107"/>
        <v>https://jobseq.eqsuite.com/JobPost/View/69dd8d81be22e0392234fb12/hvac-installer?lic=2040&amp;uid=37255</v>
      </c>
    </row>
    <row r="6897" spans="1:7" ht="20" customHeight="1" x14ac:dyDescent="0.3">
      <c r="A6897" s="6">
        <v>46113</v>
      </c>
      <c r="B6897" s="3" t="s">
        <v>16299</v>
      </c>
      <c r="C6897" s="3" t="s">
        <v>16300</v>
      </c>
      <c r="D6897" s="3" t="s">
        <v>7</v>
      </c>
      <c r="E6897" s="3" t="s">
        <v>12348</v>
      </c>
      <c r="F6897" s="3" t="s">
        <v>16301</v>
      </c>
      <c r="G6897" s="4" t="str">
        <f t="shared" si="107"/>
        <v>https://jobseq.eqsuite.com/JobPost/View/69dd8e15be22e03922369b56/school-transportation-driver?lic=2040&amp;uid=37255</v>
      </c>
    </row>
    <row r="6898" spans="1:7" ht="20" customHeight="1" x14ac:dyDescent="0.3">
      <c r="A6898" s="6">
        <v>46113</v>
      </c>
      <c r="B6898" s="3" t="s">
        <v>16302</v>
      </c>
      <c r="C6898" s="3" t="s">
        <v>1090</v>
      </c>
      <c r="D6898" s="3" t="s">
        <v>7</v>
      </c>
      <c r="E6898" s="3" t="s">
        <v>312</v>
      </c>
      <c r="F6898" s="3" t="s">
        <v>16303</v>
      </c>
      <c r="G6898" s="4" t="str">
        <f t="shared" si="107"/>
        <v>https://jobseq.eqsuite.com/JobPost/View/69cea0d05f9f170001133369/sr-business-development-director-bombardier?lic=2040&amp;uid=37255</v>
      </c>
    </row>
    <row r="6899" spans="1:7" ht="20" customHeight="1" x14ac:dyDescent="0.3">
      <c r="A6899" s="6">
        <v>46113</v>
      </c>
      <c r="B6899" s="3" t="s">
        <v>16304</v>
      </c>
      <c r="C6899" s="3" t="s">
        <v>11588</v>
      </c>
      <c r="D6899" s="3" t="s">
        <v>7</v>
      </c>
      <c r="E6899" s="3" t="s">
        <v>379</v>
      </c>
      <c r="F6899" s="3" t="s">
        <v>16305</v>
      </c>
      <c r="G6899" s="4" t="str">
        <f t="shared" si="107"/>
        <v>https://jobseq.eqsuite.com/JobPost/View/69d143bc31d9490001e61612/controls-engineer-design-operations?lic=2040&amp;uid=37255</v>
      </c>
    </row>
    <row r="6900" spans="1:7" ht="20" customHeight="1" x14ac:dyDescent="0.3">
      <c r="A6900" s="6">
        <v>46113</v>
      </c>
      <c r="B6900" s="3" t="s">
        <v>16306</v>
      </c>
      <c r="C6900" s="3" t="s">
        <v>9473</v>
      </c>
      <c r="D6900" s="3" t="s">
        <v>7</v>
      </c>
      <c r="E6900" s="3" t="s">
        <v>3408</v>
      </c>
      <c r="F6900" s="3" t="s">
        <v>16307</v>
      </c>
      <c r="G6900" s="4" t="str">
        <f t="shared" si="107"/>
        <v>https://jobseq.eqsuite.com/JobPost/View/69d7c01539bda8000140acaf/flex-merchandiser?lic=2040&amp;uid=37255</v>
      </c>
    </row>
    <row r="6901" spans="1:7" ht="20" customHeight="1" x14ac:dyDescent="0.3">
      <c r="A6901" s="6">
        <v>46113</v>
      </c>
      <c r="B6901" s="3" t="s">
        <v>16308</v>
      </c>
      <c r="C6901" s="3" t="s">
        <v>16309</v>
      </c>
      <c r="D6901" s="3" t="s">
        <v>7</v>
      </c>
      <c r="E6901" s="3" t="s">
        <v>1126</v>
      </c>
      <c r="F6901" s="3" t="s">
        <v>16310</v>
      </c>
      <c r="G6901" s="4" t="str">
        <f t="shared" si="107"/>
        <v>https://jobseq.eqsuite.com/JobPost/View/69cff2a153c4840001b1d3d9/collector?lic=2040&amp;uid=37255</v>
      </c>
    </row>
    <row r="6902" spans="1:7" ht="20" customHeight="1" x14ac:dyDescent="0.3">
      <c r="A6902" s="6">
        <v>46113</v>
      </c>
      <c r="B6902" s="3" t="s">
        <v>16311</v>
      </c>
      <c r="C6902" s="3" t="s">
        <v>16312</v>
      </c>
      <c r="D6902" s="3" t="s">
        <v>7</v>
      </c>
      <c r="E6902" s="3" t="s">
        <v>2332</v>
      </c>
      <c r="F6902" s="3" t="s">
        <v>16313</v>
      </c>
      <c r="G6902" s="4" t="str">
        <f t="shared" si="107"/>
        <v>https://jobseq.eqsuite.com/JobPost/View/69d5382c2e2c1e000138fbda/litigation-legal-secretary?lic=2040&amp;uid=37255</v>
      </c>
    </row>
    <row r="6903" spans="1:7" ht="20" customHeight="1" x14ac:dyDescent="0.3">
      <c r="A6903" s="6">
        <v>46113</v>
      </c>
      <c r="B6903" s="3" t="s">
        <v>16314</v>
      </c>
      <c r="C6903" s="3" t="s">
        <v>11989</v>
      </c>
      <c r="D6903" s="3" t="s">
        <v>7</v>
      </c>
      <c r="E6903" s="3" t="s">
        <v>433</v>
      </c>
      <c r="F6903" s="3" t="s">
        <v>16315</v>
      </c>
      <c r="G6903" s="4" t="str">
        <f t="shared" si="107"/>
        <v>https://jobseq.eqsuite.com/JobPost/View/69dd8c86be22e0392232302b/warehouse-agent-ftc?lic=2040&amp;uid=37255</v>
      </c>
    </row>
    <row r="6904" spans="1:7" ht="20" customHeight="1" x14ac:dyDescent="0.3">
      <c r="A6904" s="6">
        <v>46113</v>
      </c>
      <c r="B6904" s="3" t="s">
        <v>16316</v>
      </c>
      <c r="C6904" s="3" t="s">
        <v>3030</v>
      </c>
      <c r="D6904" s="3" t="s">
        <v>7</v>
      </c>
      <c r="E6904" s="3" t="s">
        <v>312</v>
      </c>
      <c r="F6904" s="3" t="s">
        <v>16317</v>
      </c>
      <c r="G6904" s="4" t="str">
        <f t="shared" si="107"/>
        <v>https://jobseq.eqsuite.com/JobPost/View/69d8ca96e808260001c7326b/senior-national-account-director?lic=2040&amp;uid=37255</v>
      </c>
    </row>
    <row r="6905" spans="1:7" ht="20" customHeight="1" x14ac:dyDescent="0.3">
      <c r="A6905" s="6">
        <v>46113</v>
      </c>
      <c r="B6905" s="3" t="s">
        <v>16318</v>
      </c>
      <c r="C6905" s="3" t="s">
        <v>16069</v>
      </c>
      <c r="D6905" s="3" t="s">
        <v>7</v>
      </c>
      <c r="E6905" s="3" t="s">
        <v>86</v>
      </c>
      <c r="F6905" s="3" t="s">
        <v>16319</v>
      </c>
      <c r="G6905" s="4" t="str">
        <f t="shared" si="107"/>
        <v>https://jobseq.eqsuite.com/JobPost/View/69cff26353c4840001b0dbfe/department-manager-highway-and-municipal-civil-engineering?lic=2040&amp;uid=37255</v>
      </c>
    </row>
    <row r="6906" spans="1:7" ht="20" customHeight="1" x14ac:dyDescent="0.3">
      <c r="A6906" s="6">
        <v>46113</v>
      </c>
      <c r="B6906" s="3" t="s">
        <v>16320</v>
      </c>
      <c r="C6906" s="3" t="s">
        <v>16321</v>
      </c>
      <c r="D6906" s="3" t="s">
        <v>7</v>
      </c>
      <c r="E6906" s="3" t="s">
        <v>8</v>
      </c>
      <c r="F6906" s="3" t="s">
        <v>16322</v>
      </c>
      <c r="G6906" s="4" t="str">
        <f t="shared" si="107"/>
        <v>https://jobseq.eqsuite.com/JobPost/View/69d7c0151eb3350001955792/software-acceleration-associate-phoenix-az?lic=2040&amp;uid=37255</v>
      </c>
    </row>
    <row r="6907" spans="1:7" ht="20" customHeight="1" x14ac:dyDescent="0.3">
      <c r="A6907" s="6">
        <v>46113</v>
      </c>
      <c r="B6907" s="3" t="s">
        <v>14162</v>
      </c>
      <c r="C6907" s="3" t="s">
        <v>16323</v>
      </c>
      <c r="D6907" s="3" t="s">
        <v>7</v>
      </c>
      <c r="E6907" s="3" t="s">
        <v>295</v>
      </c>
      <c r="F6907" s="3" t="s">
        <v>16324</v>
      </c>
      <c r="G6907" s="4" t="str">
        <f t="shared" si="107"/>
        <v>https://jobseq.eqsuite.com/JobPost/View/69dd8c8cbe22e03922324068/home-health-nurse?lic=2040&amp;uid=37255</v>
      </c>
    </row>
    <row r="6908" spans="1:7" ht="20" customHeight="1" x14ac:dyDescent="0.3">
      <c r="A6908" s="6">
        <v>46113</v>
      </c>
      <c r="B6908" s="3" t="s">
        <v>16325</v>
      </c>
      <c r="C6908" s="3" t="s">
        <v>16326</v>
      </c>
      <c r="D6908" s="3" t="s">
        <v>7</v>
      </c>
      <c r="E6908" s="3" t="s">
        <v>6421</v>
      </c>
      <c r="F6908" s="3" t="s">
        <v>16327</v>
      </c>
      <c r="G6908" s="4" t="str">
        <f t="shared" si="107"/>
        <v>https://jobseq.eqsuite.com/JobPost/View/69ceaf05e3cfa00001b95117/program-director-ii-of-childcare?lic=2040&amp;uid=37255</v>
      </c>
    </row>
    <row r="6909" spans="1:7" ht="20" customHeight="1" x14ac:dyDescent="0.3">
      <c r="A6909" s="6">
        <v>46113</v>
      </c>
      <c r="B6909" s="3" t="s">
        <v>16328</v>
      </c>
      <c r="C6909" s="3" t="s">
        <v>3050</v>
      </c>
      <c r="D6909" s="3" t="s">
        <v>7</v>
      </c>
      <c r="E6909" s="3" t="s">
        <v>1367</v>
      </c>
      <c r="F6909" s="3" t="s">
        <v>16329</v>
      </c>
      <c r="G6909" s="4" t="str">
        <f t="shared" si="107"/>
        <v>https://jobseq.eqsuite.com/JobPost/View/69cea0c45f9f1700011313eb/supv-business-systems-analyst?lic=2040&amp;uid=37255</v>
      </c>
    </row>
    <row r="6910" spans="1:7" ht="20" customHeight="1" x14ac:dyDescent="0.3">
      <c r="A6910" s="6">
        <v>46113</v>
      </c>
      <c r="B6910" s="3" t="s">
        <v>16330</v>
      </c>
      <c r="C6910" s="3" t="s">
        <v>35</v>
      </c>
      <c r="D6910" s="3" t="s">
        <v>7</v>
      </c>
      <c r="E6910" s="3" t="s">
        <v>473</v>
      </c>
      <c r="F6910" s="3" t="s">
        <v>16331</v>
      </c>
      <c r="G6910" s="4" t="str">
        <f t="shared" si="107"/>
        <v>https://jobseq.eqsuite.com/JobPost/View/69cdbfa180309d00016791a1/physical-therapist-movement-disorders-program?lic=2040&amp;uid=37255</v>
      </c>
    </row>
    <row r="6911" spans="1:7" ht="20" customHeight="1" x14ac:dyDescent="0.3">
      <c r="A6911" s="6">
        <v>46113</v>
      </c>
      <c r="B6911" s="3" t="s">
        <v>16332</v>
      </c>
      <c r="C6911" s="3" t="s">
        <v>7075</v>
      </c>
      <c r="D6911" s="3" t="s">
        <v>7</v>
      </c>
      <c r="E6911" s="3" t="s">
        <v>312</v>
      </c>
      <c r="F6911" s="3" t="s">
        <v>16333</v>
      </c>
      <c r="G6911" s="4" t="str">
        <f t="shared" si="107"/>
        <v>https://jobseq.eqsuite.com/JobPost/View/69ea507bd126520001569bb0/senior-manager-downstream-marketing-surgical-franchise?lic=2040&amp;uid=37255</v>
      </c>
    </row>
    <row r="6912" spans="1:7" ht="20" customHeight="1" x14ac:dyDescent="0.3">
      <c r="A6912" s="6">
        <v>46113</v>
      </c>
      <c r="B6912" s="3" t="s">
        <v>16334</v>
      </c>
      <c r="C6912" s="3" t="s">
        <v>4723</v>
      </c>
      <c r="D6912" s="3" t="s">
        <v>7</v>
      </c>
      <c r="E6912" s="3" t="s">
        <v>5346</v>
      </c>
      <c r="F6912" s="3" t="s">
        <v>16335</v>
      </c>
      <c r="G6912" s="4" t="str">
        <f t="shared" si="107"/>
        <v>https://jobseq.eqsuite.com/JobPost/View/69e26772d976b4000151a0ba/kindergarten-teacher-26-27-sy?lic=2040&amp;uid=37255</v>
      </c>
    </row>
    <row r="6913" spans="1:7" ht="20" customHeight="1" x14ac:dyDescent="0.3">
      <c r="A6913" s="6">
        <v>46113</v>
      </c>
      <c r="B6913" s="3" t="s">
        <v>16336</v>
      </c>
      <c r="C6913" s="3" t="s">
        <v>16337</v>
      </c>
      <c r="D6913" s="3" t="s">
        <v>7</v>
      </c>
      <c r="E6913" s="3" t="s">
        <v>1208</v>
      </c>
      <c r="F6913" s="3" t="s">
        <v>16338</v>
      </c>
      <c r="G6913" s="4" t="str">
        <f t="shared" si="107"/>
        <v>https://jobseq.eqsuite.com/JobPost/View/69ceb0715cd88a000185e759/network-security-engineer?lic=2040&amp;uid=37255</v>
      </c>
    </row>
    <row r="6914" spans="1:7" ht="20" customHeight="1" x14ac:dyDescent="0.3">
      <c r="A6914" s="6">
        <v>46113</v>
      </c>
      <c r="B6914" s="3" t="s">
        <v>16339</v>
      </c>
      <c r="C6914" s="3" t="s">
        <v>991</v>
      </c>
      <c r="D6914" s="3" t="s">
        <v>7</v>
      </c>
      <c r="E6914" s="3" t="s">
        <v>906</v>
      </c>
      <c r="F6914" s="3" t="s">
        <v>16340</v>
      </c>
      <c r="G6914" s="4" t="str">
        <f t="shared" ref="G6914:G6977" si="108">HYPERLINK(F6914)</f>
        <v>https://jobseq.eqsuite.com/JobPost/View/69d3c8d767f8f00001159616/mathematics-instructional-assistant-traditional-campus-fall-2026-college-of-humanities-and-social-sciences?lic=2040&amp;uid=37255</v>
      </c>
    </row>
    <row r="6915" spans="1:7" ht="20" customHeight="1" x14ac:dyDescent="0.3">
      <c r="A6915" s="6">
        <v>46113</v>
      </c>
      <c r="B6915" s="3" t="s">
        <v>16341</v>
      </c>
      <c r="C6915" s="3" t="s">
        <v>52</v>
      </c>
      <c r="D6915" s="3" t="s">
        <v>7</v>
      </c>
      <c r="E6915" s="3" t="s">
        <v>379</v>
      </c>
      <c r="F6915" s="3" t="s">
        <v>16342</v>
      </c>
      <c r="G6915" s="4" t="str">
        <f t="shared" si="108"/>
        <v>https://jobseq.eqsuite.com/JobPost/View/69cdac7980309d0001676f8b/senior-electrical-engineer-2-nuclear?lic=2040&amp;uid=37255</v>
      </c>
    </row>
    <row r="6916" spans="1:7" ht="20" customHeight="1" x14ac:dyDescent="0.3">
      <c r="A6916" s="6">
        <v>46113</v>
      </c>
      <c r="B6916" s="3" t="s">
        <v>16343</v>
      </c>
      <c r="C6916" s="3" t="s">
        <v>16344</v>
      </c>
      <c r="D6916" s="3" t="s">
        <v>7</v>
      </c>
      <c r="E6916" s="3" t="s">
        <v>190</v>
      </c>
      <c r="F6916" s="3" t="s">
        <v>16345</v>
      </c>
      <c r="G6916" s="4" t="str">
        <f t="shared" si="108"/>
        <v>https://jobseq.eqsuite.com/JobPost/View/69d234344604fe0001bc7e28/overnight-supervisor?lic=2040&amp;uid=37255</v>
      </c>
    </row>
    <row r="6917" spans="1:7" ht="20" customHeight="1" x14ac:dyDescent="0.3">
      <c r="A6917" s="6">
        <v>46113</v>
      </c>
      <c r="B6917" s="3" t="s">
        <v>13635</v>
      </c>
      <c r="C6917" s="3" t="s">
        <v>1386</v>
      </c>
      <c r="D6917" s="3" t="s">
        <v>7</v>
      </c>
      <c r="E6917" s="3" t="s">
        <v>620</v>
      </c>
      <c r="F6917" s="3" t="s">
        <v>16346</v>
      </c>
      <c r="G6917" s="4" t="str">
        <f t="shared" si="108"/>
        <v>https://jobseq.eqsuite.com/JobPost/View/69d2962aabeb6a00017f3864/customer-service-associate-i?lic=2040&amp;uid=37255</v>
      </c>
    </row>
    <row r="6918" spans="1:7" ht="20" customHeight="1" x14ac:dyDescent="0.3">
      <c r="A6918" s="6">
        <v>46113</v>
      </c>
      <c r="B6918" s="3" t="s">
        <v>16347</v>
      </c>
      <c r="C6918" s="3" t="s">
        <v>1378</v>
      </c>
      <c r="D6918" s="3" t="s">
        <v>7</v>
      </c>
      <c r="E6918" s="3" t="s">
        <v>467</v>
      </c>
      <c r="F6918" s="3" t="s">
        <v>16348</v>
      </c>
      <c r="G6918" s="4" t="str">
        <f t="shared" si="108"/>
        <v>https://jobseq.eqsuite.com/JobPost/View/69e9cc297e7e450001d6c71b/entry-level-life-sciences-manufacturing-systems-engineer?lic=2040&amp;uid=37255</v>
      </c>
    </row>
    <row r="6919" spans="1:7" ht="20" customHeight="1" x14ac:dyDescent="0.3">
      <c r="A6919" s="6">
        <v>46113</v>
      </c>
      <c r="B6919" s="3" t="s">
        <v>16349</v>
      </c>
      <c r="C6919" s="3" t="s">
        <v>2124</v>
      </c>
      <c r="D6919" s="3" t="s">
        <v>7</v>
      </c>
      <c r="E6919" s="3" t="s">
        <v>2994</v>
      </c>
      <c r="F6919" s="3" t="s">
        <v>16350</v>
      </c>
      <c r="G6919" s="4" t="str">
        <f t="shared" si="108"/>
        <v>https://jobseq.eqsuite.com/JobPost/View/69d2bf18dfa2f00001a256f1/budget-analyst-5174?lic=2040&amp;uid=37255</v>
      </c>
    </row>
    <row r="6920" spans="1:7" ht="20" customHeight="1" x14ac:dyDescent="0.3">
      <c r="A6920" s="6">
        <v>46113</v>
      </c>
      <c r="B6920" s="3" t="s">
        <v>491</v>
      </c>
      <c r="C6920" s="3" t="s">
        <v>3812</v>
      </c>
      <c r="D6920" s="3" t="s">
        <v>7</v>
      </c>
      <c r="E6920" s="3" t="s">
        <v>436</v>
      </c>
      <c r="F6920" s="3" t="s">
        <v>16351</v>
      </c>
      <c r="G6920" s="4" t="str">
        <f t="shared" si="108"/>
        <v>https://jobseq.eqsuite.com/JobPost/View/69cd4d089d1c020001c6320e/field-service-engineer?lic=2040&amp;uid=37255</v>
      </c>
    </row>
    <row r="6921" spans="1:7" ht="20" customHeight="1" x14ac:dyDescent="0.3">
      <c r="A6921" s="6">
        <v>46113</v>
      </c>
      <c r="B6921" s="3" t="s">
        <v>16352</v>
      </c>
      <c r="C6921" s="3" t="s">
        <v>991</v>
      </c>
      <c r="D6921" s="3" t="s">
        <v>7</v>
      </c>
      <c r="E6921" s="3" t="s">
        <v>1232</v>
      </c>
      <c r="F6921" s="3" t="s">
        <v>16353</v>
      </c>
      <c r="G6921" s="4" t="str">
        <f t="shared" si="108"/>
        <v>https://jobseq.eqsuite.com/JobPost/View/69d6a225fc807700010d38ee/student-worker-university-financial-aid-loan-repayment-support-nfws-fws?lic=2040&amp;uid=37255</v>
      </c>
    </row>
    <row r="6922" spans="1:7" ht="20" customHeight="1" x14ac:dyDescent="0.3">
      <c r="A6922" s="6">
        <v>46113</v>
      </c>
      <c r="B6922" s="3" t="s">
        <v>2139</v>
      </c>
      <c r="C6922" s="3" t="s">
        <v>16354</v>
      </c>
      <c r="D6922" s="3" t="s">
        <v>7</v>
      </c>
      <c r="E6922" s="3" t="s">
        <v>20</v>
      </c>
      <c r="F6922" s="3" t="s">
        <v>16355</v>
      </c>
      <c r="G6922" s="4" t="str">
        <f t="shared" si="108"/>
        <v>https://jobseq.eqsuite.com/JobPost/View/69cff2c153c4840001b24e9a/account-executive?lic=2040&amp;uid=37255</v>
      </c>
    </row>
    <row r="6923" spans="1:7" ht="20" customHeight="1" x14ac:dyDescent="0.3">
      <c r="A6923" s="6">
        <v>46113</v>
      </c>
      <c r="B6923" s="3" t="s">
        <v>16356</v>
      </c>
      <c r="C6923" s="3" t="s">
        <v>2004</v>
      </c>
      <c r="D6923" s="3" t="s">
        <v>7</v>
      </c>
      <c r="E6923" s="3" t="s">
        <v>537</v>
      </c>
      <c r="F6923" s="3" t="s">
        <v>16357</v>
      </c>
      <c r="G6923" s="4" t="str">
        <f t="shared" si="108"/>
        <v>https://jobseq.eqsuite.com/JobPost/View/69d76c382d1e9b000160daa1/system-reliability-center-operations-support-manager?lic=2040&amp;uid=37255</v>
      </c>
    </row>
    <row r="6924" spans="1:7" ht="20" customHeight="1" x14ac:dyDescent="0.3">
      <c r="A6924" s="6">
        <v>46113</v>
      </c>
      <c r="B6924" s="3" t="s">
        <v>16358</v>
      </c>
      <c r="C6924" s="3" t="s">
        <v>1087</v>
      </c>
      <c r="D6924" s="3" t="s">
        <v>7</v>
      </c>
      <c r="E6924" s="3" t="s">
        <v>196</v>
      </c>
      <c r="F6924" s="3" t="s">
        <v>16359</v>
      </c>
      <c r="G6924" s="4" t="str">
        <f t="shared" si="108"/>
        <v>https://jobseq.eqsuite.com/JobPost/View/69d76c743d868d0001feaa31/manager-total-rewards-programs?lic=2040&amp;uid=37255</v>
      </c>
    </row>
    <row r="6925" spans="1:7" ht="20" customHeight="1" x14ac:dyDescent="0.3">
      <c r="A6925" s="6">
        <v>46113</v>
      </c>
      <c r="B6925" s="3" t="s">
        <v>16360</v>
      </c>
      <c r="C6925" s="3" t="s">
        <v>4387</v>
      </c>
      <c r="D6925" s="3" t="s">
        <v>7</v>
      </c>
      <c r="E6925" s="3" t="s">
        <v>1208</v>
      </c>
      <c r="F6925" s="3" t="s">
        <v>16361</v>
      </c>
      <c r="G6925" s="4" t="str">
        <f t="shared" si="108"/>
        <v>https://jobseq.eqsuite.com/JobPost/View/69cd64f38e1f330001f9135f/cloud-security-analyst?lic=2040&amp;uid=37255</v>
      </c>
    </row>
    <row r="6926" spans="1:7" ht="20" customHeight="1" x14ac:dyDescent="0.3">
      <c r="A6926" s="6">
        <v>46113</v>
      </c>
      <c r="B6926" s="3" t="s">
        <v>16362</v>
      </c>
      <c r="C6926" s="3" t="s">
        <v>1005</v>
      </c>
      <c r="D6926" s="3" t="s">
        <v>7</v>
      </c>
      <c r="E6926" s="3" t="s">
        <v>919</v>
      </c>
      <c r="F6926" s="3" t="s">
        <v>16363</v>
      </c>
      <c r="G6926" s="4" t="str">
        <f t="shared" si="108"/>
        <v>https://jobseq.eqsuite.com/JobPost/View/69d2bf54abeb6a00017f688d/avp-campaign-analytics-insights?lic=2040&amp;uid=37255</v>
      </c>
    </row>
    <row r="6927" spans="1:7" ht="20" customHeight="1" x14ac:dyDescent="0.3">
      <c r="A6927" s="6">
        <v>46113</v>
      </c>
      <c r="B6927" s="3" t="s">
        <v>16364</v>
      </c>
      <c r="C6927" s="3" t="s">
        <v>16365</v>
      </c>
      <c r="D6927" s="3" t="s">
        <v>7</v>
      </c>
      <c r="E6927" s="3" t="s">
        <v>6694</v>
      </c>
      <c r="F6927" s="3" t="s">
        <v>16366</v>
      </c>
      <c r="G6927" s="4" t="str">
        <f t="shared" si="108"/>
        <v>https://jobseq.eqsuite.com/JobPost/View/69dd8d65be22e0392234b03f/janitorial-cleaning-supervisor-arizona?lic=2040&amp;uid=37255</v>
      </c>
    </row>
    <row r="6928" spans="1:7" ht="20" customHeight="1" x14ac:dyDescent="0.3">
      <c r="A6928" s="6">
        <v>46113</v>
      </c>
      <c r="B6928" s="3" t="s">
        <v>16367</v>
      </c>
      <c r="C6928" s="3" t="s">
        <v>1453</v>
      </c>
      <c r="D6928" s="3" t="s">
        <v>7</v>
      </c>
      <c r="E6928" s="3" t="s">
        <v>4905</v>
      </c>
      <c r="F6928" s="3" t="s">
        <v>16368</v>
      </c>
      <c r="G6928" s="4" t="str">
        <f t="shared" si="108"/>
        <v>https://jobseq.eqsuite.com/JobPost/View/69cea0b05f9f17000112de81/senior-test-technician-1st-shift-5-00am-2-30pm?lic=2040&amp;uid=37255</v>
      </c>
    </row>
    <row r="6929" spans="1:7" ht="20" customHeight="1" x14ac:dyDescent="0.3">
      <c r="A6929" s="6">
        <v>46113</v>
      </c>
      <c r="B6929" s="3" t="s">
        <v>12011</v>
      </c>
      <c r="C6929" s="3" t="s">
        <v>8694</v>
      </c>
      <c r="D6929" s="3" t="s">
        <v>7</v>
      </c>
      <c r="E6929" s="3" t="s">
        <v>3408</v>
      </c>
      <c r="F6929" s="3" t="s">
        <v>16369</v>
      </c>
      <c r="G6929" s="4" t="str">
        <f t="shared" si="108"/>
        <v>https://jobseq.eqsuite.com/JobPost/View/69d28963abeb6a00017f2856/merchandiser?lic=2040&amp;uid=37255</v>
      </c>
    </row>
    <row r="6930" spans="1:7" ht="20" customHeight="1" x14ac:dyDescent="0.3">
      <c r="A6930" s="6">
        <v>46113</v>
      </c>
      <c r="B6930" s="3" t="s">
        <v>16370</v>
      </c>
      <c r="C6930" s="3" t="s">
        <v>3331</v>
      </c>
      <c r="D6930" s="3" t="s">
        <v>7</v>
      </c>
      <c r="E6930" s="3" t="s">
        <v>695</v>
      </c>
      <c r="F6930" s="3" t="s">
        <v>16371</v>
      </c>
      <c r="G6930" s="4" t="str">
        <f t="shared" si="108"/>
        <v>https://jobseq.eqsuite.com/JobPost/View/69cec8a45cd88a0001861055/cdi-specialist-i?lic=2040&amp;uid=37255</v>
      </c>
    </row>
    <row r="6931" spans="1:7" ht="20" customHeight="1" x14ac:dyDescent="0.3">
      <c r="A6931" s="6">
        <v>46113</v>
      </c>
      <c r="B6931" s="3" t="s">
        <v>16372</v>
      </c>
      <c r="C6931" s="3" t="s">
        <v>16373</v>
      </c>
      <c r="D6931" s="3" t="s">
        <v>7</v>
      </c>
      <c r="E6931" s="3" t="s">
        <v>2595</v>
      </c>
      <c r="F6931" s="3" t="s">
        <v>16374</v>
      </c>
      <c r="G6931" s="4" t="str">
        <f t="shared" si="108"/>
        <v>https://jobseq.eqsuite.com/JobPost/View/69dd8e39be22e039223702b1/college-admissions-advisor?lic=2040&amp;uid=37255</v>
      </c>
    </row>
    <row r="6932" spans="1:7" ht="20" customHeight="1" x14ac:dyDescent="0.3">
      <c r="A6932" s="6">
        <v>46113</v>
      </c>
      <c r="B6932" s="3" t="s">
        <v>16375</v>
      </c>
      <c r="C6932" s="3" t="s">
        <v>14919</v>
      </c>
      <c r="D6932" s="3" t="s">
        <v>7</v>
      </c>
      <c r="E6932" s="3" t="s">
        <v>20</v>
      </c>
      <c r="F6932" s="3" t="s">
        <v>16376</v>
      </c>
      <c r="G6932" s="4" t="str">
        <f t="shared" si="108"/>
        <v>https://jobseq.eqsuite.com/JobPost/View/69dd8cb9be22e0392232c472/senior-partner-account-executive-west-region-remote-us?lic=2040&amp;uid=37255</v>
      </c>
    </row>
    <row r="6934" spans="1:7" ht="20" customHeight="1" x14ac:dyDescent="0.3">
      <c r="A6934" s="8" t="s">
        <v>16377</v>
      </c>
    </row>
    <row r="6935" spans="1:7" ht="20" customHeight="1" x14ac:dyDescent="0.3">
      <c r="A6935" s="9" t="s">
        <v>16378</v>
      </c>
    </row>
    <row r="6936" spans="1:7" ht="20" customHeight="1" x14ac:dyDescent="0.3">
      <c r="A6936" s="9" t="s">
        <v>16379</v>
      </c>
    </row>
    <row r="6937" spans="1:7" ht="20" customHeight="1" x14ac:dyDescent="0.3">
      <c r="A6937" s="9" t="s">
        <v>16380</v>
      </c>
    </row>
    <row r="6938" spans="1:7" ht="20" customHeight="1" x14ac:dyDescent="0.3">
      <c r="A6938" s="9" t="s">
        <v>16381</v>
      </c>
    </row>
    <row r="6939" spans="1:7" ht="20" customHeight="1" x14ac:dyDescent="0.3">
      <c r="A6939" s="9" t="s">
        <v>16382</v>
      </c>
    </row>
    <row r="6940" spans="1:7" ht="20" customHeight="1" x14ac:dyDescent="0.3">
      <c r="A6940" s="9" t="s">
        <v>16383</v>
      </c>
    </row>
  </sheetData>
  <hyperlinks>
    <hyperlink ref="A693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2026-04-29T16:23:14Z</dcterms:created>
  <dcterms:modified xsi:type="dcterms:W3CDTF">2026-04-29T16:39:22Z</dcterms:modified>
</cp:coreProperties>
</file>